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0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<sst xmlns="http://schemas.openxmlformats.org/spreadsheetml/2006/main" count="421" uniqueCount="161">
  <si>
    <t>пара</t>
  </si>
  <si>
    <t>Дисциплина/ 
Преподаватель</t>
  </si>
  <si>
    <t>ауд</t>
  </si>
  <si>
    <t>Э-2</t>
  </si>
  <si>
    <t>Э-3</t>
  </si>
  <si>
    <t>Дисциплина/Преподаватель</t>
  </si>
  <si>
    <t>день</t>
  </si>
  <si>
    <t>Утверждаю</t>
  </si>
  <si>
    <t>Директор ГБОУ ПОО "ЗТТиЭ"</t>
  </si>
  <si>
    <t>М.Н.Пономарева</t>
  </si>
  <si>
    <t>________________________</t>
  </si>
  <si>
    <t>ТЗ-2</t>
  </si>
  <si>
    <t>ТЗ-1</t>
  </si>
  <si>
    <t>ТЗ-3</t>
  </si>
  <si>
    <t>Дисциплина/
Преподаватель</t>
  </si>
  <si>
    <t>четверг</t>
  </si>
  <si>
    <t>пятница</t>
  </si>
  <si>
    <t>суббота</t>
  </si>
  <si>
    <t>Дисциплина/ Преподаватель</t>
  </si>
  <si>
    <t xml:space="preserve">Э-1  </t>
  </si>
  <si>
    <t>2 сентября</t>
  </si>
  <si>
    <t>3 сентября</t>
  </si>
  <si>
    <t xml:space="preserve">И-2 </t>
  </si>
  <si>
    <t>И-3</t>
  </si>
  <si>
    <t>8 А класс</t>
  </si>
  <si>
    <t>9 -А класс</t>
  </si>
  <si>
    <t>9-Б класс</t>
  </si>
  <si>
    <t>уроки</t>
  </si>
  <si>
    <t>Д-1П</t>
  </si>
  <si>
    <t>А-1</t>
  </si>
  <si>
    <t>Д-2П</t>
  </si>
  <si>
    <t>Д-3П</t>
  </si>
  <si>
    <t>И-4</t>
  </si>
  <si>
    <t>Э-4</t>
  </si>
  <si>
    <t>1 сентября</t>
  </si>
  <si>
    <t>М-1П</t>
  </si>
  <si>
    <t>А-2</t>
  </si>
  <si>
    <t>Д-4П</t>
  </si>
  <si>
    <t>Иностранный язык (второй)          Строчкова Л.А.</t>
  </si>
  <si>
    <t>Информатика и ИКТ          Аленичева Е.И.</t>
  </si>
  <si>
    <t>История          Лубнина Н.И.</t>
  </si>
  <si>
    <t>Основы алгоритмизации и программирования          Кучеров С.А.</t>
  </si>
  <si>
    <t>Информационные технологии          Евтихова Н.В.</t>
  </si>
  <si>
    <t>МДК.01.01 Технология продаж и продвижения турпродукта          Южанинова О.И.</t>
  </si>
  <si>
    <t>Информатика          Аленичева Е.И.</t>
  </si>
  <si>
    <t>Основы философии          Щупова А.Б.</t>
  </si>
  <si>
    <t>МДК 01.02 Проектная графика          Степанко Е.Ю.</t>
  </si>
  <si>
    <t>410  413</t>
  </si>
  <si>
    <t>Безопасность жизнедеятельности          Ворожбьянов М.В.</t>
  </si>
  <si>
    <t>улица</t>
  </si>
  <si>
    <t>Биология          Любимов А.М.</t>
  </si>
  <si>
    <t>Физкультура          Кумин Б.Ю.</t>
  </si>
  <si>
    <t>Экономика отрасли          Лисина Е.А.</t>
  </si>
  <si>
    <t>Русский язык Марченкова О. Б.</t>
  </si>
  <si>
    <t>Литература Вергасова Ю. Р.</t>
  </si>
  <si>
    <t>МДК 01.01 Устройство автомобилей Белавин П. В.</t>
  </si>
  <si>
    <t xml:space="preserve">РАСПИСАНИЕ 
ЗАНЯТИЙ ОЧНОГО ОТДЕЛЕНИЯ С 1 ПО 3 СЕНТЯБРЯ  2022 - 2023 учебного года
</t>
  </si>
  <si>
    <t>"29"августа 2022 г.</t>
  </si>
  <si>
    <t>И-3К</t>
  </si>
  <si>
    <t>ОМД-3</t>
  </si>
  <si>
    <t>А-3</t>
  </si>
  <si>
    <t>МЧМ-2</t>
  </si>
  <si>
    <t>М-2П</t>
  </si>
  <si>
    <t>И-1А</t>
  </si>
  <si>
    <t>И-1Б</t>
  </si>
  <si>
    <t>Физическая культура          Шатохин В. А.</t>
  </si>
  <si>
    <t>Иностранный язык Суханова Е. А.</t>
  </si>
  <si>
    <t>История России. Всеобщая история.         Лубнина Н. И.</t>
  </si>
  <si>
    <t>Математика Блажевич Л.Ю.</t>
  </si>
  <si>
    <t xml:space="preserve">МДК.02.01 Типовые технологические процессы обслуживания бытовых машин и приборов Недилько С.В.         </t>
  </si>
  <si>
    <t>Психология общения Платонова Т. Н.</t>
  </si>
  <si>
    <t>МДК 02.02 Информационный дизайн и медиа Степанко Е. Ю.</t>
  </si>
  <si>
    <t>МДК 02.03 Многостраничный дизайн Степанко Е. Ю.</t>
  </si>
  <si>
    <t>мастерские</t>
  </si>
  <si>
    <t>Основы предпринимательства Щупова А. Б.</t>
  </si>
  <si>
    <t>Безопасность жизнедеятельности Ворожбьянов М. В.</t>
  </si>
  <si>
    <t>Безопасность жизнедеятельности Гусев О. В.</t>
  </si>
  <si>
    <t>Иностранный язык Лубянская Ю. А.</t>
  </si>
  <si>
    <t>МДК 04.01 Управление деятельностью функц.подразделения Лисина Е. А.</t>
  </si>
  <si>
    <t>Компьютерные сети Евтихова Н. В.</t>
  </si>
  <si>
    <t>МДК 05.01 Проектирование и дизайн инф.систем Кучеров С. А.</t>
  </si>
  <si>
    <t>Численные методы Русакова Я. В.</t>
  </si>
  <si>
    <t>Основы дизайна и композиции Сироткина Е. В.</t>
  </si>
  <si>
    <t>Основы материаловедения Шипилина Н. Б.</t>
  </si>
  <si>
    <t>МДК 02.01 Оборудование цехов обработки металлов давлением Ковшова В. Ф.</t>
  </si>
  <si>
    <t>Теплотехника Ханова Т. Р.</t>
  </si>
  <si>
    <t>МДК 04.02 Информационные технологии в профессиональной деятельности Минеева Т. И.</t>
  </si>
  <si>
    <t>Метрология, стандартизация, сертификация Минеева Т. И.</t>
  </si>
  <si>
    <t>Иностранный язык в профессиональной деятельности Сироткина Е. В.</t>
  </si>
  <si>
    <t>Информатика Аленичева Е. И.</t>
  </si>
  <si>
    <t>Литература Грибанова Н. Н.</t>
  </si>
  <si>
    <t>Математика Терехова Е. В.</t>
  </si>
  <si>
    <t>Физика Терехова Е. В.</t>
  </si>
  <si>
    <t>Организация туристской индустрии Суханова Е. А.</t>
  </si>
  <si>
    <t>Основы металлургического производства Ковшова В. Ф.</t>
  </si>
  <si>
    <t>Родная литература Лисина Е. А.</t>
  </si>
  <si>
    <t>Физика Блажевич Л. Ю.</t>
  </si>
  <si>
    <t>Астрономия Любимов А. М.</t>
  </si>
  <si>
    <t>ОМД-1</t>
  </si>
  <si>
    <t>Основы безопасности жизнедеятельности Гусев О. В.</t>
  </si>
  <si>
    <t>Физическая культура Дмитриева С. В.</t>
  </si>
  <si>
    <t>Введение в специальность(География) Рубцова Р. У.</t>
  </si>
  <si>
    <t>Введение в спедиальность (движение WRS) Недилько С.В.</t>
  </si>
  <si>
    <t>Охрана труда Караватов О. А.</t>
  </si>
  <si>
    <t>Инженерная графика Минеева Т. И.</t>
  </si>
  <si>
    <t>Иностранный язык в профессиональной деятельности Лубянская Ю. А., Строчкова Л. А.</t>
  </si>
  <si>
    <t>География туризма Южанинова О. И.</t>
  </si>
  <si>
    <t>Информатика           Евтихова Н. В.</t>
  </si>
  <si>
    <t>Математика Иванова М. Д.</t>
  </si>
  <si>
    <t>Психология делового общения Платонова Т. Н.</t>
  </si>
  <si>
    <t>Астрономия Блажевич Л. Ю.</t>
  </si>
  <si>
    <t>Материаловедение Ханова Т. Р.</t>
  </si>
  <si>
    <t>413    411</t>
  </si>
  <si>
    <t>Физическая культура Шатохин В. А., Кумин Б. Ю.</t>
  </si>
  <si>
    <t>Основы философии Щупова А. Б.</t>
  </si>
  <si>
    <t>введение в специальность (движение WRS) Караватов О. А.</t>
  </si>
  <si>
    <t>Иностранный язык           Лубянская Ю. А.</t>
  </si>
  <si>
    <t>География Рубцова Р. У.</t>
  </si>
  <si>
    <t>Русский язык Семьянонова Н. В.</t>
  </si>
  <si>
    <t>Родная (русская)  литература Семьянинова Н. В.</t>
  </si>
  <si>
    <t>Русский родной язык Семьянинова Н. В.</t>
  </si>
  <si>
    <t>Русский язык Вергасова Ю. Р.</t>
  </si>
  <si>
    <t>Родная (русская)  литература Вергасова Ю. Р.</t>
  </si>
  <si>
    <t>Русский родной язык Вергасова Ю. Р.</t>
  </si>
  <si>
    <t>Химия Грибанова Н. Н.</t>
  </si>
  <si>
    <t>Музыка Рябикин В. М.</t>
  </si>
  <si>
    <t>Технология Зиннатуллина Л. И.</t>
  </si>
  <si>
    <t>Основы духовно-нравственной культур народов России Гусев О. В.</t>
  </si>
  <si>
    <t>МДК.03.01 Технология и организация туроператорской деятельности Борисова О. В.</t>
  </si>
  <si>
    <t>Физическая культура Кумин Б. Ю.</t>
  </si>
  <si>
    <t>Иностранный язык в профессиональной деятельности Лубянская Ю. А.</t>
  </si>
  <si>
    <t>Физическая культура Кумин Б. Ю., Дмитриева С. В.</t>
  </si>
  <si>
    <t>История Лубнина Н. И.</t>
  </si>
  <si>
    <t>Иностранный язык Сироткина Е. В., Строчкова Л. А.</t>
  </si>
  <si>
    <t>Ин.я в проф.деят. Лубянская Ю. А.</t>
  </si>
  <si>
    <t>Введениеспециальность(проектная деятельность) Евтихова Н. В.</t>
  </si>
  <si>
    <t>МДК 05.01  Щупова А. Б.</t>
  </si>
  <si>
    <t>Занятия с 12-30</t>
  </si>
  <si>
    <t>Введение в профессию Терехова Е. В.</t>
  </si>
  <si>
    <t>Иностранный язык Строчкова Л. А., Сироткина Е. В.</t>
  </si>
  <si>
    <t>410   413</t>
  </si>
  <si>
    <t>Иностранный язык в профессиональной деятельности Сироткина Е. В., Строчкова Л. А.</t>
  </si>
  <si>
    <t>Охрана труда Крючков А.В.</t>
  </si>
  <si>
    <t>МДК 09.02 Оптимизация веб-приложений Кучеров С. А.</t>
  </si>
  <si>
    <t>МДК.01.04 Техническое регулирование и контроль качества электрического и электромеханического оборудования Крючков А. В.</t>
  </si>
  <si>
    <t>Занятия с 11-20</t>
  </si>
  <si>
    <t>МДК.01.02 Основы технической эксплуатации и обслуживания электрического и электромеханического оборудования Крючков А. В.</t>
  </si>
  <si>
    <t>Физическая культура Шатохин В. А.</t>
  </si>
  <si>
    <t>Техническая механика Минеева Т. И.</t>
  </si>
  <si>
    <t>Математика Русакова Я. В.</t>
  </si>
  <si>
    <t>Физика Ковшова В. Ф.</t>
  </si>
  <si>
    <t>Основы безопасности жизнедеятельности Ворожбьянов М. В.</t>
  </si>
  <si>
    <t>Литература Марченкова О. Б.</t>
  </si>
  <si>
    <t>Основы безопасности жизнедеятельности  Ворожбьянов М. В.</t>
  </si>
  <si>
    <t>Экономика Лисина Е. А.</t>
  </si>
  <si>
    <t>Информатика Черепанова М. В.</t>
  </si>
  <si>
    <t>экономическое отделение</t>
  </si>
  <si>
    <t>Экономика Щупова А. Б.</t>
  </si>
  <si>
    <t>Основы материаловедения Терехова Е. В.</t>
  </si>
  <si>
    <t>Иностранный язык в сфере профессиональной коммуникации Лубянская Ю. А.</t>
  </si>
  <si>
    <t>Введение в профессию (Интерьер) Степанко Е. Ю.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</si>
</sst>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231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1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vertical="center"/>
    </xf>
    <xf numFmtId="0" fontId="3" fillId="32" borderId="10" xfId="0" applyFont="1" applyFill="1" applyBorder="1" applyAlignment="1">
      <alignment/>
    </xf>
    <xf numFmtId="0" fontId="7" fillId="33" borderId="17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32" borderId="16" xfId="0" applyFont="1" applyFill="1" applyBorder="1" applyAlignment="1">
      <alignment horizontal="center" vertical="center"/>
    </xf>
    <xf numFmtId="0" fontId="7" fillId="0" borderId="17" xfId="0" applyFont="1" applyBorder="1" applyAlignment="1">
      <alignment vertical="center" wrapText="1"/>
    </xf>
    <xf numFmtId="0" fontId="7" fillId="33" borderId="20" xfId="0" applyFont="1" applyFill="1" applyBorder="1" applyAlignment="1">
      <alignment vertical="center" wrapText="1"/>
    </xf>
    <xf numFmtId="0" fontId="7" fillId="33" borderId="21" xfId="0" applyFont="1" applyFill="1" applyBorder="1" applyAlignment="1">
      <alignment wrapText="1"/>
    </xf>
    <xf numFmtId="0" fontId="7" fillId="33" borderId="21" xfId="0" applyFont="1" applyFill="1" applyBorder="1" applyAlignment="1">
      <alignment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vertical="center"/>
    </xf>
    <xf numFmtId="0" fontId="11" fillId="0" borderId="14" xfId="0" applyFont="1" applyFill="1" applyBorder="1" applyAlignment="1">
      <alignment horizontal="center" wrapText="1"/>
    </xf>
    <xf numFmtId="0" fontId="7" fillId="33" borderId="23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center" textRotation="90"/>
    </xf>
    <xf numFmtId="0" fontId="11" fillId="0" borderId="14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vertical="center" wrapText="1"/>
    </xf>
    <xf numFmtId="0" fontId="7" fillId="33" borderId="27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wrapText="1"/>
    </xf>
    <xf numFmtId="0" fontId="7" fillId="33" borderId="17" xfId="0" applyFont="1" applyFill="1" applyBorder="1" applyAlignment="1">
      <alignment horizont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3" fontId="7" fillId="0" borderId="12" xfId="0" applyNumberFormat="1" applyFont="1" applyFill="1" applyBorder="1" applyAlignment="1">
      <alignment horizontal="center" vertical="center" wrapText="1"/>
    </xf>
    <xf numFmtId="3" fontId="7" fillId="0" borderId="17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7" fillId="33" borderId="32" xfId="0" applyFont="1" applyFill="1" applyBorder="1" applyAlignment="1">
      <alignment horizontal="center"/>
    </xf>
    <xf numFmtId="0" fontId="7" fillId="33" borderId="20" xfId="0" applyFont="1" applyFill="1" applyBorder="1" applyAlignment="1">
      <alignment horizontal="center"/>
    </xf>
    <xf numFmtId="0" fontId="7" fillId="33" borderId="29" xfId="0" applyFont="1" applyFill="1" applyBorder="1" applyAlignment="1">
      <alignment horizontal="center" vertical="center" wrapText="1"/>
    </xf>
    <xf numFmtId="0" fontId="7" fillId="33" borderId="3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33" borderId="31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textRotation="90"/>
    </xf>
    <xf numFmtId="0" fontId="5" fillId="34" borderId="33" xfId="0" applyFont="1" applyFill="1" applyBorder="1" applyAlignment="1">
      <alignment horizontal="center" vertical="center" textRotation="90"/>
    </xf>
    <xf numFmtId="0" fontId="7" fillId="33" borderId="3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3" fontId="7" fillId="0" borderId="21" xfId="0" applyNumberFormat="1" applyFont="1" applyFill="1" applyBorder="1" applyAlignment="1">
      <alignment horizontal="center" vertical="center" wrapText="1"/>
    </xf>
    <xf numFmtId="3" fontId="7" fillId="33" borderId="12" xfId="0" applyNumberFormat="1" applyFont="1" applyFill="1" applyBorder="1" applyAlignment="1">
      <alignment horizontal="center" vertical="center" wrapText="1"/>
    </xf>
    <xf numFmtId="3" fontId="5" fillId="0" borderId="23" xfId="0" applyNumberFormat="1" applyFont="1" applyFill="1" applyBorder="1" applyAlignment="1">
      <alignment horizontal="center" vertical="center" wrapText="1"/>
    </xf>
    <xf numFmtId="3" fontId="5" fillId="0" borderId="17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textRotation="90"/>
    </xf>
    <xf numFmtId="3" fontId="13" fillId="0" borderId="21" xfId="0" applyNumberFormat="1" applyFont="1" applyFill="1" applyBorder="1" applyAlignment="1">
      <alignment horizontal="center" vertical="center" wrapText="1"/>
    </xf>
    <xf numFmtId="3" fontId="7" fillId="0" borderId="29" xfId="0" applyNumberFormat="1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36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/>
    </xf>
    <xf numFmtId="0" fontId="3" fillId="32" borderId="11" xfId="0" applyFont="1" applyFill="1" applyBorder="1" applyAlignment="1">
      <alignment horizontal="center"/>
    </xf>
    <xf numFmtId="3" fontId="7" fillId="0" borderId="37" xfId="0" applyNumberFormat="1" applyFont="1" applyFill="1" applyBorder="1" applyAlignment="1">
      <alignment horizontal="center" vertical="center" wrapText="1"/>
    </xf>
    <xf numFmtId="3" fontId="7" fillId="0" borderId="26" xfId="0" applyNumberFormat="1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wrapText="1"/>
    </xf>
    <xf numFmtId="0" fontId="7" fillId="0" borderId="12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horizontal="center" wrapText="1"/>
    </xf>
    <xf numFmtId="0" fontId="7" fillId="0" borderId="24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/>
    </xf>
    <xf numFmtId="0" fontId="7" fillId="33" borderId="2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3" fillId="32" borderId="10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textRotation="90"/>
    </xf>
    <xf numFmtId="0" fontId="8" fillId="0" borderId="0" xfId="0" applyFont="1" applyFill="1" applyBorder="1" applyAlignment="1">
      <alignment horizont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textRotation="90"/>
    </xf>
    <xf numFmtId="0" fontId="3" fillId="32" borderId="33" xfId="0" applyFont="1" applyFill="1" applyBorder="1" applyAlignment="1">
      <alignment horizontal="center" vertical="center" textRotation="90"/>
    </xf>
    <xf numFmtId="3" fontId="7" fillId="0" borderId="41" xfId="0" applyNumberFormat="1" applyFont="1" applyFill="1" applyBorder="1" applyAlignment="1">
      <alignment horizontal="center" vertical="center" wrapText="1"/>
    </xf>
    <xf numFmtId="3" fontId="7" fillId="0" borderId="38" xfId="0" applyNumberFormat="1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7" fillId="33" borderId="37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/>
    </xf>
    <xf numFmtId="3" fontId="5" fillId="0" borderId="29" xfId="0" applyNumberFormat="1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textRotation="90"/>
    </xf>
    <xf numFmtId="0" fontId="6" fillId="0" borderId="44" xfId="0" applyFont="1" applyFill="1" applyBorder="1" applyAlignment="1">
      <alignment horizontal="center" textRotation="90"/>
    </xf>
    <xf numFmtId="0" fontId="5" fillId="32" borderId="10" xfId="0" applyFont="1" applyFill="1" applyBorder="1" applyAlignment="1">
      <alignment horizontal="center" vertical="center" textRotation="90"/>
    </xf>
    <xf numFmtId="0" fontId="3" fillId="32" borderId="16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/>
    </xf>
    <xf numFmtId="0" fontId="5" fillId="35" borderId="45" xfId="0" applyFont="1" applyFill="1" applyBorder="1" applyAlignment="1">
      <alignment horizontal="center" vertical="center" textRotation="90"/>
    </xf>
    <xf numFmtId="0" fontId="5" fillId="35" borderId="46" xfId="0" applyFont="1" applyFill="1" applyBorder="1" applyAlignment="1">
      <alignment horizontal="center" vertical="center" textRotation="90"/>
    </xf>
    <xf numFmtId="0" fontId="3" fillId="0" borderId="22" xfId="0" applyFont="1" applyFill="1" applyBorder="1" applyAlignment="1">
      <alignment horizontal="center" vertical="center"/>
    </xf>
    <xf numFmtId="0" fontId="3" fillId="32" borderId="35" xfId="0" applyFont="1" applyFill="1" applyBorder="1" applyAlignment="1">
      <alignment horizontal="center" vertical="center" textRotation="90"/>
    </xf>
    <xf numFmtId="0" fontId="3" fillId="32" borderId="10" xfId="0" applyFont="1" applyFill="1" applyBorder="1" applyAlignment="1">
      <alignment/>
    </xf>
    <xf numFmtId="0" fontId="7" fillId="0" borderId="29" xfId="0" applyFont="1" applyFill="1" applyBorder="1" applyAlignment="1">
      <alignment horizontal="center" vertical="center" wrapText="1"/>
    </xf>
    <xf numFmtId="3" fontId="7" fillId="0" borderId="27" xfId="0" applyNumberFormat="1" applyFont="1" applyFill="1" applyBorder="1" applyAlignment="1">
      <alignment horizontal="center" vertical="center" wrapText="1"/>
    </xf>
    <xf numFmtId="3" fontId="7" fillId="0" borderId="32" xfId="0" applyNumberFormat="1" applyFont="1" applyFill="1" applyBorder="1" applyAlignment="1">
      <alignment horizontal="center" vertical="center" wrapText="1"/>
    </xf>
    <xf numFmtId="3" fontId="7" fillId="0" borderId="20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3" fontId="7" fillId="0" borderId="24" xfId="0" applyNumberFormat="1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/>
    </xf>
    <xf numFmtId="3" fontId="7" fillId="33" borderId="24" xfId="0" applyNumberFormat="1" applyFont="1" applyFill="1" applyBorder="1" applyAlignment="1">
      <alignment horizontal="center" vertical="center" wrapText="1"/>
    </xf>
    <xf numFmtId="0" fontId="12" fillId="33" borderId="23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3" fontId="7" fillId="33" borderId="32" xfId="0" applyNumberFormat="1" applyFont="1" applyFill="1" applyBorder="1" applyAlignment="1">
      <alignment horizontal="center" vertical="center" wrapText="1"/>
    </xf>
    <xf numFmtId="3" fontId="7" fillId="33" borderId="39" xfId="0" applyNumberFormat="1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 textRotation="90" wrapText="1"/>
    </xf>
    <xf numFmtId="0" fontId="7" fillId="0" borderId="21" xfId="0" applyFont="1" applyFill="1" applyBorder="1" applyAlignment="1">
      <alignment horizontal="center" vertical="center" textRotation="90" wrapText="1"/>
    </xf>
    <xf numFmtId="0" fontId="3" fillId="32" borderId="13" xfId="0" applyFont="1" applyFill="1" applyBorder="1" applyAlignment="1">
      <alignment horizontal="center" vertical="center" textRotation="90" wrapText="1"/>
    </xf>
    <xf numFmtId="0" fontId="3" fillId="32" borderId="49" xfId="0" applyFont="1" applyFill="1" applyBorder="1" applyAlignment="1">
      <alignment horizontal="center" vertical="center" textRotation="90" wrapText="1"/>
    </xf>
    <xf numFmtId="0" fontId="3" fillId="32" borderId="50" xfId="0" applyFont="1" applyFill="1" applyBorder="1" applyAlignment="1">
      <alignment horizontal="center" vertical="center" textRotation="90" wrapText="1"/>
    </xf>
    <xf numFmtId="0" fontId="3" fillId="0" borderId="51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textRotation="90"/>
    </xf>
    <xf numFmtId="0" fontId="5" fillId="0" borderId="49" xfId="0" applyFont="1" applyFill="1" applyBorder="1" applyAlignment="1">
      <alignment horizontal="center" vertical="center" textRotation="90"/>
    </xf>
    <xf numFmtId="0" fontId="0" fillId="0" borderId="21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textRotation="90"/>
    </xf>
    <xf numFmtId="0" fontId="3" fillId="0" borderId="33" xfId="0" applyFont="1" applyFill="1" applyBorder="1" applyAlignment="1">
      <alignment horizontal="center" vertical="center" textRotation="90"/>
    </xf>
    <xf numFmtId="0" fontId="7" fillId="33" borderId="28" xfId="0" applyFont="1" applyFill="1" applyBorder="1" applyAlignment="1">
      <alignment horizontal="center" vertical="center" wrapText="1"/>
    </xf>
    <xf numFmtId="3" fontId="7" fillId="33" borderId="25" xfId="0" applyNumberFormat="1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3" fillId="32" borderId="55" xfId="0" applyFont="1" applyFill="1" applyBorder="1" applyAlignment="1">
      <alignment horizontal="center" vertical="center"/>
    </xf>
    <xf numFmtId="0" fontId="3" fillId="32" borderId="56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 wrapText="1"/>
    </xf>
    <xf numFmtId="3" fontId="7" fillId="0" borderId="23" xfId="0" applyNumberFormat="1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3" fillId="32" borderId="57" xfId="0" applyFont="1" applyFill="1" applyBorder="1" applyAlignment="1">
      <alignment horizontal="center"/>
    </xf>
    <xf numFmtId="3" fontId="7" fillId="0" borderId="48" xfId="0" applyNumberFormat="1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58" xfId="0" applyFont="1" applyFill="1" applyBorder="1" applyAlignment="1">
      <alignment horizontal="center" vertical="center" wrapText="1"/>
    </xf>
    <xf numFmtId="3" fontId="7" fillId="0" borderId="53" xfId="0" applyNumberFormat="1" applyFont="1" applyFill="1" applyBorder="1" applyAlignment="1">
      <alignment horizontal="center" vertical="center" wrapText="1"/>
    </xf>
    <xf numFmtId="0" fontId="7" fillId="0" borderId="59" xfId="0" applyFont="1" applyFill="1" applyBorder="1" applyAlignment="1">
      <alignment horizontal="center" vertical="center" wrapText="1"/>
    </xf>
    <xf numFmtId="3" fontId="7" fillId="0" borderId="60" xfId="0" applyNumberFormat="1" applyFont="1" applyFill="1" applyBorder="1" applyAlignment="1">
      <alignment horizontal="center" vertical="center" wrapText="1"/>
    </xf>
    <xf numFmtId="3" fontId="7" fillId="0" borderId="39" xfId="0" applyNumberFormat="1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textRotation="90"/>
    </xf>
    <xf numFmtId="0" fontId="3" fillId="32" borderId="49" xfId="0" applyFont="1" applyFill="1" applyBorder="1" applyAlignment="1">
      <alignment horizontal="center" vertical="center" textRotation="90"/>
    </xf>
    <xf numFmtId="0" fontId="3" fillId="32" borderId="50" xfId="0" applyFont="1" applyFill="1" applyBorder="1" applyAlignment="1">
      <alignment horizontal="center" vertical="center" textRotation="90"/>
    </xf>
    <xf numFmtId="3" fontId="7" fillId="0" borderId="25" xfId="0" applyNumberFormat="1" applyFont="1" applyFill="1" applyBorder="1" applyAlignment="1">
      <alignment horizontal="center" vertical="center" wrapText="1"/>
    </xf>
    <xf numFmtId="0" fontId="7" fillId="0" borderId="61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/>
    </xf>
    <xf numFmtId="0" fontId="3" fillId="0" borderId="63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center" textRotation="90"/>
    </xf>
    <xf numFmtId="0" fontId="5" fillId="0" borderId="33" xfId="0" applyFont="1" applyFill="1" applyBorder="1" applyAlignment="1">
      <alignment horizontal="center" vertical="center" textRotation="90"/>
    </xf>
    <xf numFmtId="0" fontId="7" fillId="0" borderId="27" xfId="0" applyFont="1" applyBorder="1" applyAlignment="1">
      <alignment horizontal="center" vertical="center" wrapText="1"/>
    </xf>
    <xf numFmtId="0" fontId="7" fillId="33" borderId="61" xfId="0" applyFont="1" applyFill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 wrapText="1"/>
    </xf>
    <xf numFmtId="0" fontId="7" fillId="33" borderId="12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33" borderId="63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/>
    </xf>
    <xf numFmtId="0" fontId="3" fillId="0" borderId="60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3" fontId="7" fillId="0" borderId="15" xfId="0" applyNumberFormat="1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3" fontId="7" fillId="33" borderId="60" xfId="0" applyNumberFormat="1" applyFont="1" applyFill="1" applyBorder="1" applyAlignment="1">
      <alignment horizontal="center" vertical="center" wrapText="1"/>
    </xf>
    <xf numFmtId="3" fontId="7" fillId="0" borderId="3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2"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rgb="FFCCFFCC"/>
        </patternFill>
      </fill>
      <border/>
    </dxf>
    <dxf>
      <font>
        <b val="0"/>
        <i/>
        <strike val="0"/>
      </font>
      <fill>
        <patternFill>
          <fgColor indexed="64"/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39"/>
  <sheetViews>
    <sheetView tabSelected="1" view="pageBreakPreview" zoomScale="75" zoomScaleNormal="75" zoomScaleSheetLayoutView="75" zoomScalePageLayoutView="0" workbookViewId="0" topLeftCell="AO4">
      <selection activeCell="BR31" sqref="BR31:BR32"/>
    </sheetView>
  </sheetViews>
  <sheetFormatPr defaultColWidth="9.00390625" defaultRowHeight="12.75"/>
  <cols>
    <col min="1" max="1" width="3.75390625" style="1" customWidth="1"/>
    <col min="2" max="2" width="4.125" style="1" customWidth="1"/>
    <col min="3" max="3" width="5.625" style="1" customWidth="1"/>
    <col min="4" max="4" width="19.375" style="1" customWidth="1"/>
    <col min="5" max="5" width="5.75390625" style="1" customWidth="1"/>
    <col min="6" max="6" width="18.75390625" style="1" customWidth="1"/>
    <col min="7" max="7" width="5.25390625" style="1" customWidth="1"/>
    <col min="8" max="8" width="18.125" style="1" customWidth="1"/>
    <col min="9" max="9" width="6.375" style="1" customWidth="1"/>
    <col min="10" max="10" width="4.875" style="1" customWidth="1"/>
    <col min="11" max="11" width="3.875" style="3" customWidth="1"/>
    <col min="12" max="12" width="4.75390625" style="1" bestFit="1" customWidth="1"/>
    <col min="13" max="13" width="20.25390625" style="1" customWidth="1"/>
    <col min="14" max="14" width="6.125" style="1" customWidth="1"/>
    <col min="15" max="15" width="18.00390625" style="1" customWidth="1"/>
    <col min="16" max="16" width="7.625" style="1" bestFit="1" customWidth="1"/>
    <col min="17" max="17" width="22.75390625" style="1" customWidth="1"/>
    <col min="18" max="18" width="7.625" style="1" customWidth="1"/>
    <col min="19" max="19" width="19.625" style="1" customWidth="1"/>
    <col min="20" max="20" width="7.125" style="1" bestFit="1" customWidth="1"/>
    <col min="21" max="21" width="19.625" style="1" customWidth="1"/>
    <col min="22" max="22" width="7.125" style="1" customWidth="1"/>
    <col min="23" max="23" width="17.875" style="1" customWidth="1"/>
    <col min="24" max="24" width="7.00390625" style="1" customWidth="1"/>
    <col min="25" max="25" width="19.625" style="1" customWidth="1"/>
    <col min="26" max="26" width="7.00390625" style="1" customWidth="1"/>
    <col min="27" max="27" width="17.125" style="1" customWidth="1"/>
    <col min="28" max="28" width="5.00390625" style="1" bestFit="1" customWidth="1"/>
    <col min="29" max="29" width="5.00390625" style="1" customWidth="1"/>
    <col min="30" max="30" width="3.875" style="3" bestFit="1" customWidth="1"/>
    <col min="31" max="31" width="4.75390625" style="1" bestFit="1" customWidth="1"/>
    <col min="32" max="32" width="19.00390625" style="1" customWidth="1"/>
    <col min="33" max="33" width="5.625" style="1" customWidth="1"/>
    <col min="34" max="34" width="18.625" style="1" customWidth="1"/>
    <col min="35" max="35" width="5.25390625" style="1" customWidth="1"/>
    <col min="36" max="36" width="18.625" style="1" customWidth="1"/>
    <col min="37" max="37" width="5.00390625" style="1" bestFit="1" customWidth="1"/>
    <col min="38" max="38" width="18.875" style="1" customWidth="1"/>
    <col min="39" max="39" width="6.25390625" style="1" customWidth="1"/>
    <col min="40" max="40" width="19.25390625" style="1" customWidth="1"/>
    <col min="41" max="41" width="5.00390625" style="1" customWidth="1"/>
    <col min="42" max="42" width="21.375" style="1" customWidth="1"/>
    <col min="43" max="43" width="5.00390625" style="1" customWidth="1"/>
    <col min="44" max="44" width="23.00390625" style="1" customWidth="1"/>
    <col min="45" max="46" width="5.00390625" style="1" customWidth="1"/>
    <col min="47" max="47" width="3.875" style="3" bestFit="1" customWidth="1"/>
    <col min="48" max="48" width="4.75390625" style="1" bestFit="1" customWidth="1"/>
    <col min="49" max="49" width="22.25390625" style="1" customWidth="1"/>
    <col min="50" max="50" width="4.75390625" style="1" customWidth="1"/>
    <col min="51" max="51" width="19.25390625" style="1" customWidth="1"/>
    <col min="52" max="52" width="6.875" style="1" customWidth="1"/>
    <col min="53" max="53" width="20.375" style="1" customWidth="1"/>
    <col min="54" max="54" width="5.00390625" style="1" customWidth="1"/>
    <col min="55" max="55" width="18.25390625" style="1" customWidth="1"/>
    <col min="56" max="56" width="5.00390625" style="1" customWidth="1"/>
    <col min="57" max="57" width="19.25390625" style="1" customWidth="1"/>
    <col min="58" max="58" width="5.00390625" style="1" customWidth="1"/>
    <col min="59" max="59" width="19.125" style="1" customWidth="1"/>
    <col min="60" max="60" width="5.875" style="1" customWidth="1"/>
    <col min="61" max="61" width="22.75390625" style="1" customWidth="1"/>
    <col min="62" max="63" width="5.00390625" style="1" customWidth="1"/>
    <col min="64" max="64" width="4.00390625" style="1" customWidth="1"/>
    <col min="65" max="65" width="6.25390625" style="1" customWidth="1"/>
    <col min="66" max="66" width="20.00390625" style="1" customWidth="1"/>
    <col min="67" max="67" width="5.375" style="1" customWidth="1"/>
    <col min="68" max="68" width="24.625" style="1" customWidth="1"/>
    <col min="69" max="69" width="5.375" style="1" customWidth="1"/>
    <col min="70" max="70" width="23.75390625" style="1" customWidth="1"/>
    <col min="71" max="71" width="5.375" style="1" customWidth="1"/>
    <col min="72" max="16384" width="9.125" style="1" customWidth="1"/>
  </cols>
  <sheetData>
    <row r="1" spans="11:63" ht="18.75" customHeight="1"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117" t="s">
        <v>56</v>
      </c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7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</row>
    <row r="2" spans="11:71" ht="18.75" customHeight="1"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7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N2" s="5" t="s">
        <v>7</v>
      </c>
      <c r="BO2" s="4"/>
      <c r="BP2" s="4"/>
      <c r="BQ2" s="4"/>
      <c r="BR2" s="4"/>
      <c r="BS2" s="4"/>
    </row>
    <row r="3" spans="11:71" ht="18.75" customHeight="1"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7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N3" s="5" t="s">
        <v>8</v>
      </c>
      <c r="BO3" s="4"/>
      <c r="BP3" s="4"/>
      <c r="BQ3" s="4"/>
      <c r="BR3" s="4"/>
      <c r="BS3" s="4"/>
    </row>
    <row r="4" spans="11:71" ht="3.75" customHeight="1"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7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N4" s="6"/>
      <c r="BO4" s="4"/>
      <c r="BP4" s="4"/>
      <c r="BQ4" s="4"/>
      <c r="BR4" s="4"/>
      <c r="BS4" s="4"/>
    </row>
    <row r="5" spans="11:71" ht="17.25" customHeight="1"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7"/>
      <c r="AU5" s="4"/>
      <c r="AV5" s="4"/>
      <c r="AW5" s="4"/>
      <c r="AX5" s="4"/>
      <c r="AY5" s="4"/>
      <c r="AZ5" s="4"/>
      <c r="BA5" s="7"/>
      <c r="BB5" s="7"/>
      <c r="BC5" s="7"/>
      <c r="BD5" s="7"/>
      <c r="BE5" s="7"/>
      <c r="BF5" s="7"/>
      <c r="BG5" s="4"/>
      <c r="BN5" s="5" t="s">
        <v>10</v>
      </c>
      <c r="BO5" s="4"/>
      <c r="BP5" s="4"/>
      <c r="BQ5" s="4"/>
      <c r="BR5" s="7" t="s">
        <v>9</v>
      </c>
      <c r="BS5" s="4"/>
    </row>
    <row r="6" spans="11:71" s="2" customFormat="1" ht="21" customHeight="1" thickBot="1"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N6" s="5" t="s">
        <v>57</v>
      </c>
      <c r="BO6" s="4"/>
      <c r="BP6" s="4"/>
      <c r="BQ6" s="4"/>
      <c r="BR6" s="4"/>
      <c r="BS6" s="4"/>
    </row>
    <row r="7" spans="1:71" ht="19.5" customHeight="1" thickBot="1">
      <c r="A7" s="120" t="s">
        <v>34</v>
      </c>
      <c r="B7" s="136" t="s">
        <v>6</v>
      </c>
      <c r="C7" s="116" t="s">
        <v>27</v>
      </c>
      <c r="D7" s="137" t="s">
        <v>24</v>
      </c>
      <c r="E7" s="183"/>
      <c r="F7" s="184" t="s">
        <v>25</v>
      </c>
      <c r="G7" s="183"/>
      <c r="H7" s="184" t="s">
        <v>26</v>
      </c>
      <c r="I7" s="138"/>
      <c r="J7" s="120" t="s">
        <v>34</v>
      </c>
      <c r="K7" s="136" t="s">
        <v>6</v>
      </c>
      <c r="L7" s="116" t="s">
        <v>0</v>
      </c>
      <c r="M7" s="111" t="s">
        <v>28</v>
      </c>
      <c r="N7" s="111"/>
      <c r="O7" s="137" t="s">
        <v>35</v>
      </c>
      <c r="P7" s="138"/>
      <c r="Q7" s="37" t="s">
        <v>98</v>
      </c>
      <c r="R7" s="37"/>
      <c r="S7" s="111" t="s">
        <v>12</v>
      </c>
      <c r="T7" s="111"/>
      <c r="U7" s="111" t="s">
        <v>63</v>
      </c>
      <c r="V7" s="111"/>
      <c r="W7" s="111" t="s">
        <v>64</v>
      </c>
      <c r="X7" s="111"/>
      <c r="Y7" s="111" t="s">
        <v>19</v>
      </c>
      <c r="Z7" s="111"/>
      <c r="AA7" s="111" t="s">
        <v>29</v>
      </c>
      <c r="AB7" s="111"/>
      <c r="AC7" s="120" t="s">
        <v>34</v>
      </c>
      <c r="AD7" s="139" t="s">
        <v>6</v>
      </c>
      <c r="AE7" s="134" t="s">
        <v>0</v>
      </c>
      <c r="AF7" s="111" t="s">
        <v>30</v>
      </c>
      <c r="AG7" s="111"/>
      <c r="AH7" s="111" t="s">
        <v>22</v>
      </c>
      <c r="AI7" s="111"/>
      <c r="AJ7" s="111" t="s">
        <v>61</v>
      </c>
      <c r="AK7" s="111"/>
      <c r="AL7" s="111" t="s">
        <v>11</v>
      </c>
      <c r="AM7" s="111"/>
      <c r="AN7" s="25" t="s">
        <v>36</v>
      </c>
      <c r="AO7" s="25"/>
      <c r="AP7" s="25" t="s">
        <v>62</v>
      </c>
      <c r="AQ7" s="25"/>
      <c r="AR7" s="137" t="s">
        <v>3</v>
      </c>
      <c r="AS7" s="138"/>
      <c r="AT7" s="120" t="s">
        <v>34</v>
      </c>
      <c r="AU7" s="136" t="s">
        <v>6</v>
      </c>
      <c r="AV7" s="116" t="s">
        <v>0</v>
      </c>
      <c r="AW7" s="111" t="s">
        <v>60</v>
      </c>
      <c r="AX7" s="143"/>
      <c r="AY7" s="111" t="s">
        <v>59</v>
      </c>
      <c r="AZ7" s="143"/>
      <c r="BA7" s="93" t="s">
        <v>31</v>
      </c>
      <c r="BB7" s="94"/>
      <c r="BC7" s="93" t="s">
        <v>23</v>
      </c>
      <c r="BD7" s="94"/>
      <c r="BE7" s="93" t="s">
        <v>58</v>
      </c>
      <c r="BF7" s="94"/>
      <c r="BG7" s="93" t="s">
        <v>13</v>
      </c>
      <c r="BH7" s="94"/>
      <c r="BI7" s="93" t="s">
        <v>4</v>
      </c>
      <c r="BJ7" s="94"/>
      <c r="BK7" s="19"/>
      <c r="BL7" s="136" t="s">
        <v>6</v>
      </c>
      <c r="BM7" s="116" t="s">
        <v>0</v>
      </c>
      <c r="BN7" s="111" t="s">
        <v>37</v>
      </c>
      <c r="BO7" s="143"/>
      <c r="BP7" s="111" t="s">
        <v>32</v>
      </c>
      <c r="BQ7" s="143"/>
      <c r="BR7" s="93" t="s">
        <v>33</v>
      </c>
      <c r="BS7" s="188"/>
    </row>
    <row r="8" spans="1:71" ht="19.5" thickBot="1">
      <c r="A8" s="121"/>
      <c r="B8" s="136"/>
      <c r="C8" s="116"/>
      <c r="D8" s="13" t="s">
        <v>5</v>
      </c>
      <c r="E8" s="14" t="s">
        <v>2</v>
      </c>
      <c r="F8" s="13" t="s">
        <v>5</v>
      </c>
      <c r="G8" s="14" t="s">
        <v>2</v>
      </c>
      <c r="H8" s="13" t="s">
        <v>5</v>
      </c>
      <c r="I8" s="14" t="s">
        <v>2</v>
      </c>
      <c r="J8" s="121"/>
      <c r="K8" s="136"/>
      <c r="L8" s="116"/>
      <c r="M8" s="11" t="s">
        <v>5</v>
      </c>
      <c r="N8" s="9" t="s">
        <v>2</v>
      </c>
      <c r="O8" s="8" t="s">
        <v>5</v>
      </c>
      <c r="P8" s="9" t="s">
        <v>2</v>
      </c>
      <c r="Q8" s="9"/>
      <c r="R8" s="9"/>
      <c r="S8" s="8" t="s">
        <v>5</v>
      </c>
      <c r="T8" s="9" t="s">
        <v>2</v>
      </c>
      <c r="U8" s="8" t="s">
        <v>5</v>
      </c>
      <c r="V8" s="9" t="s">
        <v>2</v>
      </c>
      <c r="W8" s="8" t="s">
        <v>5</v>
      </c>
      <c r="X8" s="9" t="s">
        <v>2</v>
      </c>
      <c r="Y8" s="8" t="s">
        <v>5</v>
      </c>
      <c r="Z8" s="9" t="s">
        <v>2</v>
      </c>
      <c r="AA8" s="8" t="s">
        <v>5</v>
      </c>
      <c r="AB8" s="9" t="s">
        <v>2</v>
      </c>
      <c r="AC8" s="121"/>
      <c r="AD8" s="140"/>
      <c r="AE8" s="135"/>
      <c r="AF8" s="32" t="s">
        <v>5</v>
      </c>
      <c r="AG8" s="14" t="s">
        <v>2</v>
      </c>
      <c r="AH8" s="16" t="s">
        <v>18</v>
      </c>
      <c r="AI8" s="15" t="s">
        <v>2</v>
      </c>
      <c r="AJ8" s="12" t="s">
        <v>5</v>
      </c>
      <c r="AK8" s="15" t="s">
        <v>2</v>
      </c>
      <c r="AL8" s="15" t="s">
        <v>5</v>
      </c>
      <c r="AM8" s="15" t="s">
        <v>2</v>
      </c>
      <c r="AN8" s="15" t="s">
        <v>1</v>
      </c>
      <c r="AO8" s="15" t="s">
        <v>2</v>
      </c>
      <c r="AP8" s="15" t="s">
        <v>1</v>
      </c>
      <c r="AQ8" s="15" t="s">
        <v>2</v>
      </c>
      <c r="AR8" s="15" t="s">
        <v>1</v>
      </c>
      <c r="AS8" s="15" t="s">
        <v>2</v>
      </c>
      <c r="AT8" s="121"/>
      <c r="AU8" s="136"/>
      <c r="AV8" s="116"/>
      <c r="AW8" s="39"/>
      <c r="AX8" s="39"/>
      <c r="AY8" s="40" t="s">
        <v>5</v>
      </c>
      <c r="AZ8" s="14" t="s">
        <v>2</v>
      </c>
      <c r="BA8" s="14" t="s">
        <v>5</v>
      </c>
      <c r="BB8" s="14" t="s">
        <v>2</v>
      </c>
      <c r="BC8" s="14" t="s">
        <v>5</v>
      </c>
      <c r="BD8" s="14" t="s">
        <v>2</v>
      </c>
      <c r="BE8" s="14" t="s">
        <v>5</v>
      </c>
      <c r="BF8" s="14" t="s">
        <v>2</v>
      </c>
      <c r="BG8" s="14" t="s">
        <v>5</v>
      </c>
      <c r="BH8" s="14" t="s">
        <v>2</v>
      </c>
      <c r="BI8" s="14" t="s">
        <v>5</v>
      </c>
      <c r="BJ8" s="14" t="s">
        <v>2</v>
      </c>
      <c r="BK8" s="9"/>
      <c r="BL8" s="136"/>
      <c r="BM8" s="116"/>
      <c r="BN8" s="10" t="s">
        <v>14</v>
      </c>
      <c r="BO8" s="9" t="s">
        <v>2</v>
      </c>
      <c r="BP8" s="10" t="s">
        <v>14</v>
      </c>
      <c r="BQ8" s="9" t="s">
        <v>2</v>
      </c>
      <c r="BR8" s="10" t="s">
        <v>14</v>
      </c>
      <c r="BS8" s="9" t="s">
        <v>2</v>
      </c>
    </row>
    <row r="9" spans="1:71" ht="22.5" customHeight="1" thickBot="1">
      <c r="A9" s="121"/>
      <c r="B9" s="88" t="s">
        <v>15</v>
      </c>
      <c r="C9" s="159">
        <v>0</v>
      </c>
      <c r="D9" s="55"/>
      <c r="E9" s="107"/>
      <c r="F9" s="181"/>
      <c r="G9" s="181"/>
      <c r="H9" s="181"/>
      <c r="I9" s="181"/>
      <c r="J9" s="121"/>
      <c r="K9" s="88" t="s">
        <v>15</v>
      </c>
      <c r="L9" s="75">
        <v>0</v>
      </c>
      <c r="M9" s="127"/>
      <c r="N9" s="128"/>
      <c r="O9" s="118"/>
      <c r="P9" s="130"/>
      <c r="Q9" s="86"/>
      <c r="R9" s="86"/>
      <c r="S9" s="118"/>
      <c r="T9" s="118"/>
      <c r="U9" s="50"/>
      <c r="V9" s="124"/>
      <c r="W9" s="118"/>
      <c r="X9" s="118"/>
      <c r="Y9" s="124"/>
      <c r="Z9" s="124"/>
      <c r="AA9" s="118"/>
      <c r="AB9" s="132"/>
      <c r="AC9" s="121"/>
      <c r="AD9" s="88" t="s">
        <v>15</v>
      </c>
      <c r="AE9" s="141">
        <v>0</v>
      </c>
      <c r="AF9" s="185"/>
      <c r="AG9" s="144"/>
      <c r="AH9" s="144"/>
      <c r="AI9" s="144"/>
      <c r="AJ9" s="57"/>
      <c r="AK9" s="57"/>
      <c r="AL9" s="144"/>
      <c r="AM9" s="57"/>
      <c r="AN9" s="57"/>
      <c r="AO9" s="57"/>
      <c r="AP9" s="57"/>
      <c r="AQ9" s="57"/>
      <c r="AR9" s="144"/>
      <c r="AS9" s="157"/>
      <c r="AT9" s="121"/>
      <c r="AU9" s="88" t="s">
        <v>15</v>
      </c>
      <c r="AV9" s="148">
        <v>0</v>
      </c>
      <c r="AW9" s="46"/>
      <c r="AX9" s="48"/>
      <c r="AY9" s="144"/>
      <c r="AZ9" s="144"/>
      <c r="BA9" s="90"/>
      <c r="BB9" s="90"/>
      <c r="BC9" s="90"/>
      <c r="BD9" s="90"/>
      <c r="BE9" s="90"/>
      <c r="BF9" s="90"/>
      <c r="BG9" s="90"/>
      <c r="BH9" s="90"/>
      <c r="BI9" s="90"/>
      <c r="BJ9" s="122"/>
      <c r="BK9" s="196" t="s">
        <v>34</v>
      </c>
      <c r="BL9" s="88" t="s">
        <v>15</v>
      </c>
      <c r="BM9" s="75">
        <v>0</v>
      </c>
      <c r="BN9" s="55"/>
      <c r="BO9" s="90"/>
      <c r="BP9" s="144"/>
      <c r="BQ9" s="90"/>
      <c r="BR9" s="186"/>
      <c r="BS9" s="189"/>
    </row>
    <row r="10" spans="1:71" ht="4.5" customHeight="1" thickBot="1">
      <c r="A10" s="121"/>
      <c r="B10" s="88"/>
      <c r="C10" s="160"/>
      <c r="D10" s="58"/>
      <c r="E10" s="108"/>
      <c r="F10" s="182"/>
      <c r="G10" s="182"/>
      <c r="H10" s="182"/>
      <c r="I10" s="182"/>
      <c r="J10" s="121"/>
      <c r="K10" s="88"/>
      <c r="L10" s="75"/>
      <c r="M10" s="106"/>
      <c r="N10" s="54"/>
      <c r="O10" s="126"/>
      <c r="P10" s="126"/>
      <c r="Q10" s="87"/>
      <c r="R10" s="87"/>
      <c r="S10" s="126"/>
      <c r="T10" s="126"/>
      <c r="U10" s="50"/>
      <c r="V10" s="125"/>
      <c r="W10" s="119"/>
      <c r="X10" s="119"/>
      <c r="Y10" s="125"/>
      <c r="Z10" s="125"/>
      <c r="AA10" s="131"/>
      <c r="AB10" s="133"/>
      <c r="AC10" s="121"/>
      <c r="AD10" s="88"/>
      <c r="AE10" s="129"/>
      <c r="AF10" s="60"/>
      <c r="AG10" s="59"/>
      <c r="AH10" s="59"/>
      <c r="AI10" s="59"/>
      <c r="AJ10" s="58"/>
      <c r="AK10" s="58"/>
      <c r="AL10" s="59"/>
      <c r="AM10" s="58"/>
      <c r="AN10" s="58"/>
      <c r="AO10" s="58"/>
      <c r="AP10" s="58"/>
      <c r="AQ10" s="58"/>
      <c r="AR10" s="59"/>
      <c r="AS10" s="112"/>
      <c r="AT10" s="121"/>
      <c r="AU10" s="88"/>
      <c r="AV10" s="148"/>
      <c r="AW10" s="47"/>
      <c r="AX10" s="49"/>
      <c r="AY10" s="59"/>
      <c r="AZ10" s="59"/>
      <c r="BA10" s="84"/>
      <c r="BB10" s="84"/>
      <c r="BC10" s="84"/>
      <c r="BD10" s="84"/>
      <c r="BE10" s="84"/>
      <c r="BF10" s="84"/>
      <c r="BG10" s="84"/>
      <c r="BH10" s="84"/>
      <c r="BI10" s="84"/>
      <c r="BJ10" s="123"/>
      <c r="BK10" s="197"/>
      <c r="BL10" s="88"/>
      <c r="BM10" s="75"/>
      <c r="BN10" s="58"/>
      <c r="BO10" s="59"/>
      <c r="BP10" s="59"/>
      <c r="BQ10" s="84"/>
      <c r="BR10" s="68"/>
      <c r="BS10" s="147"/>
    </row>
    <row r="11" spans="1:71" ht="21.75" customHeight="1" thickBot="1">
      <c r="A11" s="121"/>
      <c r="B11" s="88"/>
      <c r="C11" s="18">
        <v>1</v>
      </c>
      <c r="D11" s="53" t="s">
        <v>65</v>
      </c>
      <c r="E11" s="50">
        <v>207</v>
      </c>
      <c r="F11" s="53" t="s">
        <v>67</v>
      </c>
      <c r="G11" s="109">
        <v>208</v>
      </c>
      <c r="H11" s="69" t="s">
        <v>68</v>
      </c>
      <c r="I11" s="71">
        <v>316</v>
      </c>
      <c r="J11" s="121"/>
      <c r="K11" s="88"/>
      <c r="L11" s="75">
        <v>1</v>
      </c>
      <c r="M11" s="103" t="s">
        <v>53</v>
      </c>
      <c r="N11" s="67">
        <v>405</v>
      </c>
      <c r="O11" s="67" t="s">
        <v>90</v>
      </c>
      <c r="P11" s="67">
        <v>313</v>
      </c>
      <c r="Q11" s="67" t="s">
        <v>66</v>
      </c>
      <c r="R11" s="67">
        <v>314</v>
      </c>
      <c r="S11" s="55" t="s">
        <v>100</v>
      </c>
      <c r="T11" s="55" t="s">
        <v>49</v>
      </c>
      <c r="U11" s="55" t="s">
        <v>107</v>
      </c>
      <c r="V11" s="59">
        <v>412</v>
      </c>
      <c r="W11" s="59" t="s">
        <v>89</v>
      </c>
      <c r="X11" s="67">
        <v>214</v>
      </c>
      <c r="Y11" s="59" t="s">
        <v>116</v>
      </c>
      <c r="Z11" s="84">
        <v>411</v>
      </c>
      <c r="AA11" s="84" t="s">
        <v>91</v>
      </c>
      <c r="AB11" s="67">
        <v>307</v>
      </c>
      <c r="AC11" s="121"/>
      <c r="AD11" s="88"/>
      <c r="AE11" s="129">
        <v>1</v>
      </c>
      <c r="AF11" s="145" t="s">
        <v>83</v>
      </c>
      <c r="AG11" s="84">
        <v>108</v>
      </c>
      <c r="AH11" s="55"/>
      <c r="AI11" s="55"/>
      <c r="AJ11" s="55" t="s">
        <v>104</v>
      </c>
      <c r="AK11" s="55">
        <v>206</v>
      </c>
      <c r="AL11" s="55" t="s">
        <v>43</v>
      </c>
      <c r="AM11" s="67" t="s">
        <v>73</v>
      </c>
      <c r="AN11" s="59" t="s">
        <v>51</v>
      </c>
      <c r="AO11" s="59" t="s">
        <v>49</v>
      </c>
      <c r="AP11" s="84"/>
      <c r="AQ11" s="67"/>
      <c r="AR11" s="67" t="s">
        <v>114</v>
      </c>
      <c r="AS11" s="146">
        <v>221</v>
      </c>
      <c r="AT11" s="121"/>
      <c r="AU11" s="88"/>
      <c r="AV11" s="148">
        <v>1</v>
      </c>
      <c r="AW11" s="60" t="s">
        <v>103</v>
      </c>
      <c r="AX11" s="59">
        <v>204</v>
      </c>
      <c r="AY11" s="59" t="s">
        <v>84</v>
      </c>
      <c r="AZ11" s="59">
        <v>205</v>
      </c>
      <c r="BA11" s="59" t="s">
        <v>46</v>
      </c>
      <c r="BB11" s="59" t="s">
        <v>73</v>
      </c>
      <c r="BC11" s="84" t="s">
        <v>80</v>
      </c>
      <c r="BD11" s="84">
        <v>211</v>
      </c>
      <c r="BE11" s="59"/>
      <c r="BF11" s="59"/>
      <c r="BG11" s="59" t="s">
        <v>76</v>
      </c>
      <c r="BH11" s="59">
        <v>220</v>
      </c>
      <c r="BI11" s="59"/>
      <c r="BJ11" s="112"/>
      <c r="BK11" s="197"/>
      <c r="BL11" s="88"/>
      <c r="BM11" s="75">
        <v>1</v>
      </c>
      <c r="BN11" s="55" t="s">
        <v>48</v>
      </c>
      <c r="BO11" s="55">
        <v>109</v>
      </c>
      <c r="BP11" s="187" t="s">
        <v>52</v>
      </c>
      <c r="BQ11" s="192">
        <v>317</v>
      </c>
      <c r="BR11" s="55" t="s">
        <v>69</v>
      </c>
      <c r="BS11" s="113">
        <v>217</v>
      </c>
    </row>
    <row r="12" spans="1:71" ht="19.5" customHeight="1" thickBot="1">
      <c r="A12" s="121"/>
      <c r="B12" s="88"/>
      <c r="C12" s="18">
        <v>2</v>
      </c>
      <c r="D12" s="54"/>
      <c r="E12" s="50"/>
      <c r="F12" s="54"/>
      <c r="G12" s="110"/>
      <c r="H12" s="70"/>
      <c r="I12" s="72"/>
      <c r="J12" s="121"/>
      <c r="K12" s="88"/>
      <c r="L12" s="75"/>
      <c r="M12" s="171"/>
      <c r="N12" s="68"/>
      <c r="O12" s="68"/>
      <c r="P12" s="68"/>
      <c r="Q12" s="68"/>
      <c r="R12" s="68"/>
      <c r="S12" s="58"/>
      <c r="T12" s="58"/>
      <c r="U12" s="58"/>
      <c r="V12" s="59"/>
      <c r="W12" s="59"/>
      <c r="X12" s="68"/>
      <c r="Y12" s="59"/>
      <c r="Z12" s="84"/>
      <c r="AA12" s="84"/>
      <c r="AB12" s="68"/>
      <c r="AC12" s="121"/>
      <c r="AD12" s="88"/>
      <c r="AE12" s="129"/>
      <c r="AF12" s="145"/>
      <c r="AG12" s="84"/>
      <c r="AH12" s="58"/>
      <c r="AI12" s="58"/>
      <c r="AJ12" s="58"/>
      <c r="AK12" s="58"/>
      <c r="AL12" s="58"/>
      <c r="AM12" s="68"/>
      <c r="AN12" s="59"/>
      <c r="AO12" s="59"/>
      <c r="AP12" s="84"/>
      <c r="AQ12" s="68"/>
      <c r="AR12" s="68"/>
      <c r="AS12" s="147"/>
      <c r="AT12" s="121"/>
      <c r="AU12" s="88"/>
      <c r="AV12" s="148"/>
      <c r="AW12" s="60"/>
      <c r="AX12" s="59"/>
      <c r="AY12" s="59"/>
      <c r="AZ12" s="59"/>
      <c r="BA12" s="59"/>
      <c r="BB12" s="59"/>
      <c r="BC12" s="84"/>
      <c r="BD12" s="84"/>
      <c r="BE12" s="59"/>
      <c r="BF12" s="59"/>
      <c r="BG12" s="59"/>
      <c r="BH12" s="59"/>
      <c r="BI12" s="59"/>
      <c r="BJ12" s="112"/>
      <c r="BK12" s="197"/>
      <c r="BL12" s="88"/>
      <c r="BM12" s="75"/>
      <c r="BN12" s="58"/>
      <c r="BO12" s="58"/>
      <c r="BP12" s="187"/>
      <c r="BQ12" s="192"/>
      <c r="BR12" s="58"/>
      <c r="BS12" s="77"/>
    </row>
    <row r="13" spans="1:71" ht="19.5" customHeight="1" thickBot="1">
      <c r="A13" s="121"/>
      <c r="B13" s="88"/>
      <c r="C13" s="18">
        <v>3</v>
      </c>
      <c r="D13" s="50" t="s">
        <v>50</v>
      </c>
      <c r="E13" s="55">
        <v>207</v>
      </c>
      <c r="F13" s="53" t="s">
        <v>65</v>
      </c>
      <c r="G13" s="109">
        <v>208</v>
      </c>
      <c r="H13" s="53" t="s">
        <v>67</v>
      </c>
      <c r="I13" s="109">
        <v>316</v>
      </c>
      <c r="J13" s="121"/>
      <c r="K13" s="88"/>
      <c r="L13" s="75">
        <v>2</v>
      </c>
      <c r="M13" s="103" t="s">
        <v>44</v>
      </c>
      <c r="N13" s="67">
        <v>214</v>
      </c>
      <c r="O13" s="67" t="s">
        <v>66</v>
      </c>
      <c r="P13" s="67">
        <v>314</v>
      </c>
      <c r="Q13" s="67" t="s">
        <v>99</v>
      </c>
      <c r="R13" s="67">
        <v>220</v>
      </c>
      <c r="S13" s="58" t="s">
        <v>101</v>
      </c>
      <c r="T13" s="58">
        <v>204</v>
      </c>
      <c r="U13" s="55" t="s">
        <v>95</v>
      </c>
      <c r="V13" s="59">
        <v>317</v>
      </c>
      <c r="W13" s="59" t="s">
        <v>53</v>
      </c>
      <c r="X13" s="67">
        <v>405</v>
      </c>
      <c r="Y13" s="59" t="s">
        <v>110</v>
      </c>
      <c r="Z13" s="59">
        <v>403</v>
      </c>
      <c r="AA13" s="59" t="s">
        <v>115</v>
      </c>
      <c r="AB13" s="112">
        <v>204</v>
      </c>
      <c r="AC13" s="121"/>
      <c r="AD13" s="88"/>
      <c r="AE13" s="129">
        <v>2</v>
      </c>
      <c r="AF13" s="145" t="s">
        <v>54</v>
      </c>
      <c r="AG13" s="84">
        <v>308</v>
      </c>
      <c r="AH13" s="58" t="s">
        <v>42</v>
      </c>
      <c r="AI13" s="58">
        <v>415</v>
      </c>
      <c r="AJ13" s="55" t="s">
        <v>94</v>
      </c>
      <c r="AK13" s="55">
        <v>205</v>
      </c>
      <c r="AL13" s="59" t="s">
        <v>106</v>
      </c>
      <c r="AM13" s="59" t="s">
        <v>73</v>
      </c>
      <c r="AN13" s="55" t="s">
        <v>105</v>
      </c>
      <c r="AO13" s="55" t="s">
        <v>112</v>
      </c>
      <c r="AP13" s="55" t="s">
        <v>90</v>
      </c>
      <c r="AQ13" s="55">
        <v>313</v>
      </c>
      <c r="AR13" s="55" t="s">
        <v>88</v>
      </c>
      <c r="AS13" s="113">
        <v>410</v>
      </c>
      <c r="AT13" s="121"/>
      <c r="AU13" s="88"/>
      <c r="AV13" s="148">
        <v>2</v>
      </c>
      <c r="AW13" s="60" t="s">
        <v>87</v>
      </c>
      <c r="AX13" s="59">
        <v>206</v>
      </c>
      <c r="AY13" s="59" t="s">
        <v>85</v>
      </c>
      <c r="AZ13" s="59">
        <v>112</v>
      </c>
      <c r="BA13" s="84" t="s">
        <v>83</v>
      </c>
      <c r="BB13" s="84">
        <v>108</v>
      </c>
      <c r="BC13" s="59" t="s">
        <v>75</v>
      </c>
      <c r="BD13" s="59">
        <v>109</v>
      </c>
      <c r="BE13" s="84" t="s">
        <v>80</v>
      </c>
      <c r="BF13" s="84">
        <v>211</v>
      </c>
      <c r="BG13" s="59" t="s">
        <v>109</v>
      </c>
      <c r="BH13" s="84">
        <v>312</v>
      </c>
      <c r="BI13" s="59" t="s">
        <v>51</v>
      </c>
      <c r="BJ13" s="112" t="s">
        <v>49</v>
      </c>
      <c r="BK13" s="197"/>
      <c r="BL13" s="88"/>
      <c r="BM13" s="75">
        <v>2</v>
      </c>
      <c r="BN13" s="55" t="s">
        <v>71</v>
      </c>
      <c r="BO13" s="55" t="s">
        <v>73</v>
      </c>
      <c r="BP13" s="55" t="s">
        <v>45</v>
      </c>
      <c r="BQ13" s="190">
        <v>221</v>
      </c>
      <c r="BR13" s="55" t="s">
        <v>69</v>
      </c>
      <c r="BS13" s="113">
        <v>217</v>
      </c>
    </row>
    <row r="14" spans="1:71" ht="21" customHeight="1" thickBot="1">
      <c r="A14" s="121"/>
      <c r="B14" s="88"/>
      <c r="C14" s="18">
        <v>4</v>
      </c>
      <c r="D14" s="59"/>
      <c r="E14" s="58"/>
      <c r="F14" s="54"/>
      <c r="G14" s="110"/>
      <c r="H14" s="54"/>
      <c r="I14" s="110"/>
      <c r="J14" s="121"/>
      <c r="K14" s="88"/>
      <c r="L14" s="75"/>
      <c r="M14" s="171"/>
      <c r="N14" s="68"/>
      <c r="O14" s="68"/>
      <c r="P14" s="68"/>
      <c r="Q14" s="68"/>
      <c r="R14" s="68"/>
      <c r="S14" s="55"/>
      <c r="T14" s="55"/>
      <c r="U14" s="58"/>
      <c r="V14" s="59"/>
      <c r="W14" s="59"/>
      <c r="X14" s="68"/>
      <c r="Y14" s="59"/>
      <c r="Z14" s="59"/>
      <c r="AA14" s="59"/>
      <c r="AB14" s="112"/>
      <c r="AC14" s="121"/>
      <c r="AD14" s="88"/>
      <c r="AE14" s="129"/>
      <c r="AF14" s="145"/>
      <c r="AG14" s="84"/>
      <c r="AH14" s="59"/>
      <c r="AI14" s="59"/>
      <c r="AJ14" s="58"/>
      <c r="AK14" s="58"/>
      <c r="AL14" s="59"/>
      <c r="AM14" s="59"/>
      <c r="AN14" s="58"/>
      <c r="AO14" s="58"/>
      <c r="AP14" s="58"/>
      <c r="AQ14" s="58"/>
      <c r="AR14" s="58"/>
      <c r="AS14" s="77"/>
      <c r="AT14" s="121"/>
      <c r="AU14" s="88"/>
      <c r="AV14" s="148"/>
      <c r="AW14" s="60"/>
      <c r="AX14" s="59"/>
      <c r="AY14" s="59"/>
      <c r="AZ14" s="59"/>
      <c r="BA14" s="84"/>
      <c r="BB14" s="84"/>
      <c r="BC14" s="59"/>
      <c r="BD14" s="59"/>
      <c r="BE14" s="84"/>
      <c r="BF14" s="84"/>
      <c r="BG14" s="59"/>
      <c r="BH14" s="84"/>
      <c r="BI14" s="59"/>
      <c r="BJ14" s="112"/>
      <c r="BK14" s="197"/>
      <c r="BL14" s="88"/>
      <c r="BM14" s="75"/>
      <c r="BN14" s="58"/>
      <c r="BO14" s="58"/>
      <c r="BP14" s="58"/>
      <c r="BQ14" s="191"/>
      <c r="BR14" s="58"/>
      <c r="BS14" s="77"/>
    </row>
    <row r="15" spans="1:71" ht="33" customHeight="1" thickBot="1">
      <c r="A15" s="121"/>
      <c r="B15" s="88"/>
      <c r="C15" s="18">
        <v>5</v>
      </c>
      <c r="D15" s="29" t="s">
        <v>38</v>
      </c>
      <c r="E15" s="53">
        <v>207</v>
      </c>
      <c r="F15" s="30" t="s">
        <v>39</v>
      </c>
      <c r="G15" s="29">
        <v>214</v>
      </c>
      <c r="H15" s="28" t="s">
        <v>65</v>
      </c>
      <c r="I15" s="38">
        <v>316</v>
      </c>
      <c r="J15" s="121"/>
      <c r="K15" s="88"/>
      <c r="L15" s="75">
        <v>3</v>
      </c>
      <c r="M15" s="103" t="s">
        <v>40</v>
      </c>
      <c r="N15" s="55">
        <v>416</v>
      </c>
      <c r="O15" s="55"/>
      <c r="P15" s="55"/>
      <c r="Q15" s="55" t="s">
        <v>108</v>
      </c>
      <c r="R15" s="55">
        <v>220</v>
      </c>
      <c r="S15" s="55" t="s">
        <v>97</v>
      </c>
      <c r="T15" s="67">
        <v>215</v>
      </c>
      <c r="U15" s="55" t="s">
        <v>96</v>
      </c>
      <c r="V15" s="55">
        <v>403</v>
      </c>
      <c r="W15" s="55" t="s">
        <v>77</v>
      </c>
      <c r="X15" s="55">
        <v>411</v>
      </c>
      <c r="Y15" s="55" t="s">
        <v>102</v>
      </c>
      <c r="Z15" s="55">
        <v>217</v>
      </c>
      <c r="AA15" s="55"/>
      <c r="AB15" s="146"/>
      <c r="AC15" s="121"/>
      <c r="AD15" s="88"/>
      <c r="AE15" s="129">
        <v>3</v>
      </c>
      <c r="AF15" s="103" t="s">
        <v>53</v>
      </c>
      <c r="AG15" s="59">
        <v>405</v>
      </c>
      <c r="AH15" s="59" t="s">
        <v>41</v>
      </c>
      <c r="AI15" s="59">
        <v>211</v>
      </c>
      <c r="AJ15" s="55" t="s">
        <v>111</v>
      </c>
      <c r="AK15" s="55">
        <v>112</v>
      </c>
      <c r="AL15" s="55" t="s">
        <v>93</v>
      </c>
      <c r="AM15" s="67">
        <v>314</v>
      </c>
      <c r="AN15" s="55" t="s">
        <v>55</v>
      </c>
      <c r="AO15" s="55">
        <v>204</v>
      </c>
      <c r="AP15" s="55" t="s">
        <v>92</v>
      </c>
      <c r="AQ15" s="55">
        <v>307</v>
      </c>
      <c r="AR15" s="55"/>
      <c r="AS15" s="113"/>
      <c r="AT15" s="121"/>
      <c r="AU15" s="88"/>
      <c r="AV15" s="148">
        <v>3</v>
      </c>
      <c r="AW15" s="60" t="s">
        <v>103</v>
      </c>
      <c r="AX15" s="59">
        <v>404</v>
      </c>
      <c r="AY15" s="59" t="s">
        <v>86</v>
      </c>
      <c r="AZ15" s="59">
        <v>206</v>
      </c>
      <c r="BA15" s="84" t="s">
        <v>82</v>
      </c>
      <c r="BB15" s="84">
        <v>410</v>
      </c>
      <c r="BC15" s="59" t="s">
        <v>79</v>
      </c>
      <c r="BD15" s="59">
        <v>412</v>
      </c>
      <c r="BE15" s="59" t="s">
        <v>81</v>
      </c>
      <c r="BF15" s="59">
        <v>308</v>
      </c>
      <c r="BG15" s="59" t="s">
        <v>78</v>
      </c>
      <c r="BH15" s="59">
        <v>317</v>
      </c>
      <c r="BI15" s="59" t="s">
        <v>75</v>
      </c>
      <c r="BJ15" s="112">
        <v>109</v>
      </c>
      <c r="BK15" s="197"/>
      <c r="BL15" s="88"/>
      <c r="BM15" s="75">
        <v>3</v>
      </c>
      <c r="BN15" s="55" t="s">
        <v>72</v>
      </c>
      <c r="BO15" s="55" t="s">
        <v>73</v>
      </c>
      <c r="BP15" s="55" t="s">
        <v>70</v>
      </c>
      <c r="BQ15" s="200">
        <v>312</v>
      </c>
      <c r="BR15" s="55" t="s">
        <v>51</v>
      </c>
      <c r="BS15" s="113" t="s">
        <v>49</v>
      </c>
    </row>
    <row r="16" spans="1:71" ht="30.75" customHeight="1" thickBot="1">
      <c r="A16" s="121"/>
      <c r="B16" s="88"/>
      <c r="C16" s="18">
        <v>6</v>
      </c>
      <c r="D16" s="20" t="s">
        <v>66</v>
      </c>
      <c r="E16" s="54"/>
      <c r="F16" s="30" t="s">
        <v>38</v>
      </c>
      <c r="G16" s="20">
        <v>208</v>
      </c>
      <c r="H16" s="34" t="s">
        <v>39</v>
      </c>
      <c r="I16" s="29">
        <v>214</v>
      </c>
      <c r="J16" s="121"/>
      <c r="K16" s="88"/>
      <c r="L16" s="75"/>
      <c r="M16" s="171"/>
      <c r="N16" s="58"/>
      <c r="O16" s="58"/>
      <c r="P16" s="58"/>
      <c r="Q16" s="58"/>
      <c r="R16" s="58"/>
      <c r="S16" s="58"/>
      <c r="T16" s="68"/>
      <c r="U16" s="58"/>
      <c r="V16" s="58"/>
      <c r="W16" s="58"/>
      <c r="X16" s="58"/>
      <c r="Y16" s="58"/>
      <c r="Z16" s="58"/>
      <c r="AA16" s="58"/>
      <c r="AB16" s="147"/>
      <c r="AC16" s="121"/>
      <c r="AD16" s="88"/>
      <c r="AE16" s="129"/>
      <c r="AF16" s="171"/>
      <c r="AG16" s="59"/>
      <c r="AH16" s="59"/>
      <c r="AI16" s="59"/>
      <c r="AJ16" s="58"/>
      <c r="AK16" s="58"/>
      <c r="AL16" s="58"/>
      <c r="AM16" s="68"/>
      <c r="AN16" s="58"/>
      <c r="AO16" s="58"/>
      <c r="AP16" s="58"/>
      <c r="AQ16" s="58"/>
      <c r="AR16" s="58"/>
      <c r="AS16" s="77"/>
      <c r="AT16" s="121"/>
      <c r="AU16" s="88"/>
      <c r="AV16" s="148"/>
      <c r="AW16" s="60"/>
      <c r="AX16" s="59"/>
      <c r="AY16" s="59"/>
      <c r="AZ16" s="59"/>
      <c r="BA16" s="84"/>
      <c r="BB16" s="84"/>
      <c r="BC16" s="59"/>
      <c r="BD16" s="59"/>
      <c r="BE16" s="59"/>
      <c r="BF16" s="59"/>
      <c r="BG16" s="59"/>
      <c r="BH16" s="59"/>
      <c r="BI16" s="59"/>
      <c r="BJ16" s="112"/>
      <c r="BK16" s="197"/>
      <c r="BL16" s="88"/>
      <c r="BM16" s="75"/>
      <c r="BN16" s="58"/>
      <c r="BO16" s="58"/>
      <c r="BP16" s="58"/>
      <c r="BQ16" s="200"/>
      <c r="BR16" s="58"/>
      <c r="BS16" s="77"/>
    </row>
    <row r="17" spans="1:71" ht="24.75" customHeight="1" thickBot="1">
      <c r="A17" s="121"/>
      <c r="B17" s="88"/>
      <c r="C17" s="18">
        <v>7</v>
      </c>
      <c r="D17" s="100"/>
      <c r="E17" s="67"/>
      <c r="F17" s="100"/>
      <c r="G17" s="98"/>
      <c r="H17" s="100"/>
      <c r="I17" s="222"/>
      <c r="J17" s="121"/>
      <c r="K17" s="88"/>
      <c r="L17" s="75">
        <v>4</v>
      </c>
      <c r="M17" s="103"/>
      <c r="N17" s="55"/>
      <c r="O17" s="55"/>
      <c r="P17" s="55"/>
      <c r="Q17" s="55"/>
      <c r="R17" s="55"/>
      <c r="S17" s="55"/>
      <c r="T17" s="55"/>
      <c r="U17" s="55"/>
      <c r="V17" s="67"/>
      <c r="W17" s="55"/>
      <c r="X17" s="67"/>
      <c r="Y17" s="59"/>
      <c r="Z17" s="84"/>
      <c r="AA17" s="59"/>
      <c r="AB17" s="112"/>
      <c r="AC17" s="121"/>
      <c r="AD17" s="88"/>
      <c r="AE17" s="129">
        <v>4</v>
      </c>
      <c r="AF17" s="91"/>
      <c r="AG17" s="53"/>
      <c r="AH17" s="58" t="s">
        <v>113</v>
      </c>
      <c r="AI17" s="58" t="s">
        <v>49</v>
      </c>
      <c r="AJ17" s="53"/>
      <c r="AK17" s="53"/>
      <c r="AL17" s="50"/>
      <c r="AM17" s="50"/>
      <c r="AN17" s="53"/>
      <c r="AO17" s="35"/>
      <c r="AP17" s="84" t="s">
        <v>91</v>
      </c>
      <c r="AQ17" s="67">
        <v>307</v>
      </c>
      <c r="AR17" s="85"/>
      <c r="AS17" s="154"/>
      <c r="AT17" s="121"/>
      <c r="AU17" s="88"/>
      <c r="AV17" s="148">
        <v>4</v>
      </c>
      <c r="AW17" s="47"/>
      <c r="AX17" s="49"/>
      <c r="AY17" s="50"/>
      <c r="AZ17" s="50"/>
      <c r="BA17" s="59"/>
      <c r="BB17" s="59"/>
      <c r="BC17" s="59"/>
      <c r="BD17" s="59"/>
      <c r="BE17" s="59" t="s">
        <v>79</v>
      </c>
      <c r="BF17" s="59">
        <v>412</v>
      </c>
      <c r="BG17" s="59"/>
      <c r="BH17" s="59"/>
      <c r="BI17" s="59" t="s">
        <v>74</v>
      </c>
      <c r="BJ17" s="112">
        <v>221</v>
      </c>
      <c r="BK17" s="197"/>
      <c r="BL17" s="88"/>
      <c r="BM17" s="75">
        <v>4</v>
      </c>
      <c r="BN17" s="55"/>
      <c r="BO17" s="55"/>
      <c r="BP17" s="55"/>
      <c r="BQ17" s="55"/>
      <c r="BR17" s="199"/>
      <c r="BS17" s="194"/>
    </row>
    <row r="18" spans="1:71" ht="19.5" thickBot="1">
      <c r="A18" s="142"/>
      <c r="B18" s="88"/>
      <c r="C18" s="18">
        <v>8</v>
      </c>
      <c r="D18" s="102"/>
      <c r="E18" s="149"/>
      <c r="F18" s="102"/>
      <c r="G18" s="99"/>
      <c r="H18" s="101"/>
      <c r="I18" s="223"/>
      <c r="J18" s="142"/>
      <c r="K18" s="88"/>
      <c r="L18" s="75"/>
      <c r="M18" s="104"/>
      <c r="N18" s="56"/>
      <c r="O18" s="56"/>
      <c r="P18" s="56"/>
      <c r="Q18" s="56"/>
      <c r="R18" s="56"/>
      <c r="S18" s="58"/>
      <c r="T18" s="58"/>
      <c r="U18" s="56"/>
      <c r="V18" s="149"/>
      <c r="W18" s="56"/>
      <c r="X18" s="149"/>
      <c r="Y18" s="63"/>
      <c r="Z18" s="63"/>
      <c r="AA18" s="63"/>
      <c r="AB18" s="115"/>
      <c r="AC18" s="142"/>
      <c r="AD18" s="88"/>
      <c r="AE18" s="150"/>
      <c r="AF18" s="92"/>
      <c r="AG18" s="64"/>
      <c r="AH18" s="59"/>
      <c r="AI18" s="59"/>
      <c r="AJ18" s="64"/>
      <c r="AK18" s="64"/>
      <c r="AL18" s="78"/>
      <c r="AM18" s="78"/>
      <c r="AN18" s="64"/>
      <c r="AO18" s="36"/>
      <c r="AP18" s="84"/>
      <c r="AQ18" s="68"/>
      <c r="AR18" s="151"/>
      <c r="AS18" s="155"/>
      <c r="AT18" s="142"/>
      <c r="AU18" s="88"/>
      <c r="AV18" s="148"/>
      <c r="AW18" s="65"/>
      <c r="AX18" s="66"/>
      <c r="AY18" s="53"/>
      <c r="AZ18" s="53"/>
      <c r="BA18" s="55"/>
      <c r="BB18" s="55"/>
      <c r="BC18" s="55"/>
      <c r="BD18" s="55"/>
      <c r="BE18" s="55"/>
      <c r="BF18" s="55"/>
      <c r="BG18" s="55"/>
      <c r="BH18" s="55"/>
      <c r="BI18" s="55"/>
      <c r="BJ18" s="113"/>
      <c r="BK18" s="198"/>
      <c r="BL18" s="88"/>
      <c r="BM18" s="75"/>
      <c r="BN18" s="56"/>
      <c r="BO18" s="56"/>
      <c r="BP18" s="56"/>
      <c r="BQ18" s="56"/>
      <c r="BR18" s="149"/>
      <c r="BS18" s="195"/>
    </row>
    <row r="19" spans="1:71" ht="19.5" customHeight="1" thickBot="1">
      <c r="A19" s="163" t="s">
        <v>20</v>
      </c>
      <c r="B19" s="80"/>
      <c r="C19" s="201">
        <v>0</v>
      </c>
      <c r="D19" s="202"/>
      <c r="E19" s="204"/>
      <c r="F19" s="206"/>
      <c r="G19" s="206"/>
      <c r="H19" s="206"/>
      <c r="I19" s="220"/>
      <c r="J19" s="163" t="s">
        <v>20</v>
      </c>
      <c r="K19" s="80"/>
      <c r="L19" s="148">
        <v>0</v>
      </c>
      <c r="M19" s="185"/>
      <c r="N19" s="144"/>
      <c r="O19" s="144"/>
      <c r="P19" s="144"/>
      <c r="Q19" s="57"/>
      <c r="R19" s="57"/>
      <c r="S19" s="144"/>
      <c r="T19" s="144"/>
      <c r="U19" s="144" t="s">
        <v>110</v>
      </c>
      <c r="V19" s="144">
        <v>403</v>
      </c>
      <c r="W19" s="57"/>
      <c r="X19" s="57"/>
      <c r="Y19" s="144"/>
      <c r="Z19" s="144"/>
      <c r="AA19" s="144" t="s">
        <v>53</v>
      </c>
      <c r="AB19" s="157">
        <v>405</v>
      </c>
      <c r="AC19" s="163" t="s">
        <v>20</v>
      </c>
      <c r="AD19" s="168" t="s">
        <v>16</v>
      </c>
      <c r="AE19" s="141">
        <v>0</v>
      </c>
      <c r="AF19" s="185"/>
      <c r="AG19" s="144"/>
      <c r="AH19" s="144"/>
      <c r="AI19" s="144"/>
      <c r="AJ19" s="144"/>
      <c r="AK19" s="161"/>
      <c r="AL19" s="152"/>
      <c r="AM19" s="152"/>
      <c r="AN19" s="128" t="s">
        <v>111</v>
      </c>
      <c r="AO19" s="57">
        <v>112</v>
      </c>
      <c r="AP19" s="33"/>
      <c r="AQ19" s="33"/>
      <c r="AR19" s="57" t="s">
        <v>104</v>
      </c>
      <c r="AS19" s="156">
        <v>206</v>
      </c>
      <c r="AT19" s="163" t="s">
        <v>20</v>
      </c>
      <c r="AU19" s="208" t="s">
        <v>16</v>
      </c>
      <c r="AV19" s="148">
        <v>0</v>
      </c>
      <c r="AW19" s="46"/>
      <c r="AX19" s="48"/>
      <c r="AY19" s="73"/>
      <c r="AZ19" s="73"/>
      <c r="BA19" s="90"/>
      <c r="BB19" s="90"/>
      <c r="BC19" s="90"/>
      <c r="BD19" s="90"/>
      <c r="BE19" s="90"/>
      <c r="BF19" s="90"/>
      <c r="BG19" s="90"/>
      <c r="BH19" s="90"/>
      <c r="BI19" s="90"/>
      <c r="BJ19" s="122"/>
      <c r="BK19" s="163" t="s">
        <v>20</v>
      </c>
      <c r="BL19" s="208" t="s">
        <v>16</v>
      </c>
      <c r="BM19" s="75">
        <v>0</v>
      </c>
      <c r="BN19" s="174"/>
      <c r="BO19" s="144"/>
      <c r="BP19" s="144"/>
      <c r="BQ19" s="193"/>
      <c r="BR19" s="57" t="s">
        <v>133</v>
      </c>
      <c r="BS19" s="156" t="s">
        <v>47</v>
      </c>
    </row>
    <row r="20" spans="1:71" ht="24.75" customHeight="1" thickBot="1">
      <c r="A20" s="164"/>
      <c r="B20" s="80"/>
      <c r="C20" s="160"/>
      <c r="D20" s="203"/>
      <c r="E20" s="205"/>
      <c r="F20" s="207"/>
      <c r="G20" s="207"/>
      <c r="H20" s="207"/>
      <c r="I20" s="221"/>
      <c r="J20" s="164"/>
      <c r="K20" s="80"/>
      <c r="L20" s="148"/>
      <c r="M20" s="60"/>
      <c r="N20" s="59"/>
      <c r="O20" s="170"/>
      <c r="P20" s="170"/>
      <c r="Q20" s="58"/>
      <c r="R20" s="58"/>
      <c r="S20" s="59"/>
      <c r="T20" s="59"/>
      <c r="U20" s="59"/>
      <c r="V20" s="59"/>
      <c r="W20" s="58"/>
      <c r="X20" s="58"/>
      <c r="Y20" s="59"/>
      <c r="Z20" s="59"/>
      <c r="AA20" s="170"/>
      <c r="AB20" s="158"/>
      <c r="AC20" s="164"/>
      <c r="AD20" s="169"/>
      <c r="AE20" s="129"/>
      <c r="AF20" s="210"/>
      <c r="AG20" s="176"/>
      <c r="AH20" s="59"/>
      <c r="AI20" s="59"/>
      <c r="AJ20" s="59"/>
      <c r="AK20" s="162"/>
      <c r="AL20" s="153"/>
      <c r="AM20" s="153"/>
      <c r="AN20" s="54"/>
      <c r="AO20" s="58"/>
      <c r="AP20" s="21"/>
      <c r="AQ20" s="21"/>
      <c r="AR20" s="58"/>
      <c r="AS20" s="77"/>
      <c r="AT20" s="164"/>
      <c r="AU20" s="209"/>
      <c r="AV20" s="148"/>
      <c r="AW20" s="47"/>
      <c r="AX20" s="49"/>
      <c r="AY20" s="50"/>
      <c r="AZ20" s="50"/>
      <c r="BA20" s="84"/>
      <c r="BB20" s="84"/>
      <c r="BC20" s="84"/>
      <c r="BD20" s="84"/>
      <c r="BE20" s="84"/>
      <c r="BF20" s="84"/>
      <c r="BG20" s="84"/>
      <c r="BH20" s="84"/>
      <c r="BI20" s="84"/>
      <c r="BJ20" s="123"/>
      <c r="BK20" s="164"/>
      <c r="BL20" s="209"/>
      <c r="BM20" s="75"/>
      <c r="BN20" s="60"/>
      <c r="BO20" s="59"/>
      <c r="BP20" s="59"/>
      <c r="BQ20" s="191"/>
      <c r="BR20" s="58"/>
      <c r="BS20" s="77"/>
    </row>
    <row r="21" spans="1:71" ht="25.5" customHeight="1" thickBot="1">
      <c r="A21" s="164"/>
      <c r="B21" s="80"/>
      <c r="C21" s="31">
        <v>1</v>
      </c>
      <c r="D21" s="51" t="s">
        <v>117</v>
      </c>
      <c r="E21" s="55">
        <v>207</v>
      </c>
      <c r="F21" s="50" t="s">
        <v>68</v>
      </c>
      <c r="G21" s="50">
        <v>208</v>
      </c>
      <c r="H21" s="50" t="s">
        <v>124</v>
      </c>
      <c r="I21" s="71">
        <v>316</v>
      </c>
      <c r="J21" s="164"/>
      <c r="K21" s="80"/>
      <c r="L21" s="148">
        <v>1</v>
      </c>
      <c r="M21" s="103"/>
      <c r="N21" s="67"/>
      <c r="O21" s="67" t="s">
        <v>99</v>
      </c>
      <c r="P21" s="67">
        <v>220</v>
      </c>
      <c r="Q21" s="55" t="s">
        <v>97</v>
      </c>
      <c r="R21" s="67">
        <v>215</v>
      </c>
      <c r="S21" s="55" t="s">
        <v>100</v>
      </c>
      <c r="T21" s="55" t="s">
        <v>49</v>
      </c>
      <c r="U21" s="55" t="s">
        <v>135</v>
      </c>
      <c r="V21" s="59">
        <v>412</v>
      </c>
      <c r="W21" s="59" t="s">
        <v>132</v>
      </c>
      <c r="X21" s="67">
        <v>416</v>
      </c>
      <c r="Y21" s="59" t="s">
        <v>116</v>
      </c>
      <c r="Z21" s="84">
        <v>411</v>
      </c>
      <c r="AA21" s="84" t="s">
        <v>91</v>
      </c>
      <c r="AB21" s="146">
        <v>307</v>
      </c>
      <c r="AC21" s="164"/>
      <c r="AD21" s="169"/>
      <c r="AE21" s="129">
        <v>1</v>
      </c>
      <c r="AF21" s="145" t="s">
        <v>83</v>
      </c>
      <c r="AG21" s="84">
        <v>108</v>
      </c>
      <c r="AH21" s="59" t="s">
        <v>41</v>
      </c>
      <c r="AI21" s="59">
        <v>211</v>
      </c>
      <c r="AJ21" s="55" t="s">
        <v>104</v>
      </c>
      <c r="AK21" s="55">
        <v>206</v>
      </c>
      <c r="AL21" s="55" t="s">
        <v>43</v>
      </c>
      <c r="AM21" s="67" t="s">
        <v>73</v>
      </c>
      <c r="AN21" s="59" t="s">
        <v>51</v>
      </c>
      <c r="AO21" s="59" t="s">
        <v>49</v>
      </c>
      <c r="AP21" s="84"/>
      <c r="AQ21" s="67"/>
      <c r="AR21" s="67" t="s">
        <v>114</v>
      </c>
      <c r="AS21" s="146">
        <v>221</v>
      </c>
      <c r="AT21" s="164"/>
      <c r="AU21" s="209"/>
      <c r="AV21" s="148">
        <v>1</v>
      </c>
      <c r="AW21" s="60" t="s">
        <v>103</v>
      </c>
      <c r="AX21" s="59">
        <v>204</v>
      </c>
      <c r="AY21" s="59" t="s">
        <v>139</v>
      </c>
      <c r="AZ21" s="59" t="s">
        <v>140</v>
      </c>
      <c r="BA21" s="59" t="s">
        <v>46</v>
      </c>
      <c r="BB21" s="59" t="s">
        <v>73</v>
      </c>
      <c r="BC21" s="89" t="s">
        <v>137</v>
      </c>
      <c r="BD21" s="84"/>
      <c r="BE21" s="59"/>
      <c r="BF21" s="59"/>
      <c r="BG21" s="59" t="s">
        <v>128</v>
      </c>
      <c r="BH21" s="59">
        <v>314</v>
      </c>
      <c r="BI21" s="59"/>
      <c r="BJ21" s="112"/>
      <c r="BK21" s="164"/>
      <c r="BL21" s="209"/>
      <c r="BM21" s="75">
        <v>1</v>
      </c>
      <c r="BN21" s="103"/>
      <c r="BO21" s="55"/>
      <c r="BP21" s="187" t="s">
        <v>52</v>
      </c>
      <c r="BQ21" s="192">
        <v>317</v>
      </c>
      <c r="BR21" s="55" t="s">
        <v>69</v>
      </c>
      <c r="BS21" s="113">
        <v>217</v>
      </c>
    </row>
    <row r="22" spans="1:71" ht="24.75" customHeight="1" thickBot="1">
      <c r="A22" s="164"/>
      <c r="B22" s="80"/>
      <c r="C22" s="24">
        <v>2</v>
      </c>
      <c r="D22" s="52"/>
      <c r="E22" s="58"/>
      <c r="F22" s="50"/>
      <c r="G22" s="50"/>
      <c r="H22" s="50"/>
      <c r="I22" s="72"/>
      <c r="J22" s="164"/>
      <c r="K22" s="80"/>
      <c r="L22" s="148"/>
      <c r="M22" s="171"/>
      <c r="N22" s="68"/>
      <c r="O22" s="68"/>
      <c r="P22" s="68"/>
      <c r="Q22" s="58"/>
      <c r="R22" s="68"/>
      <c r="S22" s="58"/>
      <c r="T22" s="58"/>
      <c r="U22" s="58"/>
      <c r="V22" s="59"/>
      <c r="W22" s="59"/>
      <c r="X22" s="68"/>
      <c r="Y22" s="59"/>
      <c r="Z22" s="84"/>
      <c r="AA22" s="84"/>
      <c r="AB22" s="147"/>
      <c r="AC22" s="164"/>
      <c r="AD22" s="169"/>
      <c r="AE22" s="129"/>
      <c r="AF22" s="145"/>
      <c r="AG22" s="84"/>
      <c r="AH22" s="59"/>
      <c r="AI22" s="59"/>
      <c r="AJ22" s="58"/>
      <c r="AK22" s="58"/>
      <c r="AL22" s="58"/>
      <c r="AM22" s="68"/>
      <c r="AN22" s="59"/>
      <c r="AO22" s="59"/>
      <c r="AP22" s="84"/>
      <c r="AQ22" s="68"/>
      <c r="AR22" s="68"/>
      <c r="AS22" s="147"/>
      <c r="AT22" s="164"/>
      <c r="AU22" s="209"/>
      <c r="AV22" s="148"/>
      <c r="AW22" s="60"/>
      <c r="AX22" s="59"/>
      <c r="AY22" s="59"/>
      <c r="AZ22" s="59"/>
      <c r="BA22" s="59"/>
      <c r="BB22" s="59"/>
      <c r="BC22" s="84"/>
      <c r="BD22" s="84"/>
      <c r="BE22" s="59"/>
      <c r="BF22" s="59"/>
      <c r="BG22" s="59"/>
      <c r="BH22" s="59"/>
      <c r="BI22" s="59"/>
      <c r="BJ22" s="112"/>
      <c r="BK22" s="164"/>
      <c r="BL22" s="209"/>
      <c r="BM22" s="75"/>
      <c r="BN22" s="171"/>
      <c r="BO22" s="58"/>
      <c r="BP22" s="187"/>
      <c r="BQ22" s="192"/>
      <c r="BR22" s="58"/>
      <c r="BS22" s="77"/>
    </row>
    <row r="23" spans="1:71" ht="38.25" customHeight="1" thickBot="1">
      <c r="A23" s="164"/>
      <c r="B23" s="80"/>
      <c r="C23" s="18">
        <v>3</v>
      </c>
      <c r="D23" s="91" t="s">
        <v>124</v>
      </c>
      <c r="E23" s="55">
        <v>207</v>
      </c>
      <c r="F23" s="29" t="s">
        <v>127</v>
      </c>
      <c r="G23" s="109">
        <v>208</v>
      </c>
      <c r="H23" s="51" t="s">
        <v>117</v>
      </c>
      <c r="I23" s="71">
        <v>316</v>
      </c>
      <c r="J23" s="164"/>
      <c r="K23" s="80"/>
      <c r="L23" s="148">
        <v>2</v>
      </c>
      <c r="M23" s="103" t="s">
        <v>131</v>
      </c>
      <c r="N23" s="67" t="s">
        <v>49</v>
      </c>
      <c r="O23" s="67" t="s">
        <v>91</v>
      </c>
      <c r="P23" s="67">
        <v>307</v>
      </c>
      <c r="Q23" s="59" t="s">
        <v>132</v>
      </c>
      <c r="R23" s="67">
        <v>416</v>
      </c>
      <c r="S23" s="67" t="s">
        <v>66</v>
      </c>
      <c r="T23" s="67">
        <v>216</v>
      </c>
      <c r="U23" s="59" t="s">
        <v>53</v>
      </c>
      <c r="V23" s="84">
        <v>405</v>
      </c>
      <c r="W23" s="59" t="s">
        <v>95</v>
      </c>
      <c r="X23" s="59">
        <v>317</v>
      </c>
      <c r="Y23" s="59" t="s">
        <v>96</v>
      </c>
      <c r="Z23" s="59">
        <v>403</v>
      </c>
      <c r="AA23" s="59" t="s">
        <v>115</v>
      </c>
      <c r="AB23" s="112">
        <v>204</v>
      </c>
      <c r="AC23" s="164"/>
      <c r="AD23" s="169"/>
      <c r="AE23" s="129">
        <v>2</v>
      </c>
      <c r="AF23" s="145" t="s">
        <v>54</v>
      </c>
      <c r="AG23" s="84">
        <v>308</v>
      </c>
      <c r="AH23" s="58" t="s">
        <v>42</v>
      </c>
      <c r="AI23" s="58">
        <v>415</v>
      </c>
      <c r="AJ23" s="55" t="s">
        <v>89</v>
      </c>
      <c r="AK23" s="55">
        <v>214</v>
      </c>
      <c r="AL23" s="59" t="s">
        <v>106</v>
      </c>
      <c r="AM23" s="59" t="s">
        <v>73</v>
      </c>
      <c r="AN23" s="55" t="s">
        <v>105</v>
      </c>
      <c r="AO23" s="55" t="s">
        <v>112</v>
      </c>
      <c r="AP23" s="55" t="s">
        <v>97</v>
      </c>
      <c r="AQ23" s="67">
        <v>215</v>
      </c>
      <c r="AR23" s="55" t="s">
        <v>141</v>
      </c>
      <c r="AS23" s="113" t="s">
        <v>47</v>
      </c>
      <c r="AT23" s="164"/>
      <c r="AU23" s="209"/>
      <c r="AV23" s="148">
        <v>2</v>
      </c>
      <c r="AW23" s="60" t="s">
        <v>87</v>
      </c>
      <c r="AX23" s="59">
        <v>206</v>
      </c>
      <c r="AY23" s="59" t="s">
        <v>85</v>
      </c>
      <c r="AZ23" s="59">
        <v>112</v>
      </c>
      <c r="BA23" s="84" t="s">
        <v>83</v>
      </c>
      <c r="BB23" s="84">
        <v>217</v>
      </c>
      <c r="BC23" s="59" t="s">
        <v>79</v>
      </c>
      <c r="BD23" s="59">
        <v>412</v>
      </c>
      <c r="BE23" s="84" t="s">
        <v>80</v>
      </c>
      <c r="BF23" s="84">
        <v>211</v>
      </c>
      <c r="BG23" s="59" t="s">
        <v>128</v>
      </c>
      <c r="BH23" s="84">
        <v>314</v>
      </c>
      <c r="BI23" s="59" t="s">
        <v>142</v>
      </c>
      <c r="BJ23" s="112">
        <v>108</v>
      </c>
      <c r="BK23" s="164"/>
      <c r="BL23" s="209"/>
      <c r="BM23" s="75">
        <v>2</v>
      </c>
      <c r="BN23" s="103" t="s">
        <v>71</v>
      </c>
      <c r="BO23" s="55" t="s">
        <v>73</v>
      </c>
      <c r="BP23" s="55" t="s">
        <v>45</v>
      </c>
      <c r="BQ23" s="190">
        <v>221</v>
      </c>
      <c r="BR23" s="55"/>
      <c r="BS23" s="113"/>
    </row>
    <row r="24" spans="1:71" ht="25.5" customHeight="1" thickBot="1">
      <c r="A24" s="164"/>
      <c r="B24" s="80"/>
      <c r="C24" s="22">
        <v>4</v>
      </c>
      <c r="D24" s="106"/>
      <c r="E24" s="58"/>
      <c r="F24" s="20" t="s">
        <v>99</v>
      </c>
      <c r="G24" s="110"/>
      <c r="H24" s="52"/>
      <c r="I24" s="105"/>
      <c r="J24" s="164"/>
      <c r="K24" s="80"/>
      <c r="L24" s="148"/>
      <c r="M24" s="171"/>
      <c r="N24" s="68"/>
      <c r="O24" s="68"/>
      <c r="P24" s="68"/>
      <c r="Q24" s="59"/>
      <c r="R24" s="68"/>
      <c r="S24" s="68"/>
      <c r="T24" s="68"/>
      <c r="U24" s="59"/>
      <c r="V24" s="84"/>
      <c r="W24" s="59"/>
      <c r="X24" s="59"/>
      <c r="Y24" s="59"/>
      <c r="Z24" s="59"/>
      <c r="AA24" s="59"/>
      <c r="AB24" s="112"/>
      <c r="AC24" s="164"/>
      <c r="AD24" s="169"/>
      <c r="AE24" s="129"/>
      <c r="AF24" s="145"/>
      <c r="AG24" s="84"/>
      <c r="AH24" s="59"/>
      <c r="AI24" s="59"/>
      <c r="AJ24" s="58"/>
      <c r="AK24" s="58"/>
      <c r="AL24" s="59"/>
      <c r="AM24" s="59"/>
      <c r="AN24" s="58"/>
      <c r="AO24" s="58"/>
      <c r="AP24" s="58"/>
      <c r="AQ24" s="68"/>
      <c r="AR24" s="58"/>
      <c r="AS24" s="77"/>
      <c r="AT24" s="164"/>
      <c r="AU24" s="209"/>
      <c r="AV24" s="148"/>
      <c r="AW24" s="60"/>
      <c r="AX24" s="59"/>
      <c r="AY24" s="59"/>
      <c r="AZ24" s="59"/>
      <c r="BA24" s="84"/>
      <c r="BB24" s="84"/>
      <c r="BC24" s="59"/>
      <c r="BD24" s="59"/>
      <c r="BE24" s="84"/>
      <c r="BF24" s="84"/>
      <c r="BG24" s="59"/>
      <c r="BH24" s="84"/>
      <c r="BI24" s="59"/>
      <c r="BJ24" s="112"/>
      <c r="BK24" s="164"/>
      <c r="BL24" s="209"/>
      <c r="BM24" s="75"/>
      <c r="BN24" s="171"/>
      <c r="BO24" s="58"/>
      <c r="BP24" s="58"/>
      <c r="BQ24" s="191"/>
      <c r="BR24" s="58"/>
      <c r="BS24" s="77"/>
    </row>
    <row r="25" spans="1:71" ht="18" customHeight="1" thickBot="1">
      <c r="A25" s="164"/>
      <c r="B25" s="80"/>
      <c r="C25" s="18">
        <v>5</v>
      </c>
      <c r="D25" s="45" t="s">
        <v>125</v>
      </c>
      <c r="E25" s="50">
        <v>207</v>
      </c>
      <c r="F25" s="50" t="s">
        <v>124</v>
      </c>
      <c r="G25" s="55">
        <v>208</v>
      </c>
      <c r="H25" s="51" t="s">
        <v>54</v>
      </c>
      <c r="I25" s="71">
        <v>316</v>
      </c>
      <c r="J25" s="164"/>
      <c r="K25" s="80"/>
      <c r="L25" s="148">
        <v>3</v>
      </c>
      <c r="M25" s="224" t="s">
        <v>99</v>
      </c>
      <c r="N25" s="55">
        <v>220</v>
      </c>
      <c r="O25" s="55" t="s">
        <v>132</v>
      </c>
      <c r="P25" s="55">
        <v>416</v>
      </c>
      <c r="Q25" s="55" t="s">
        <v>89</v>
      </c>
      <c r="R25" s="55">
        <v>214</v>
      </c>
      <c r="S25" s="58" t="s">
        <v>101</v>
      </c>
      <c r="T25" s="58">
        <v>204</v>
      </c>
      <c r="U25" s="59"/>
      <c r="V25" s="59"/>
      <c r="W25" s="59" t="s">
        <v>131</v>
      </c>
      <c r="X25" s="67" t="s">
        <v>49</v>
      </c>
      <c r="Y25" s="55" t="s">
        <v>95</v>
      </c>
      <c r="Z25" s="59">
        <v>317</v>
      </c>
      <c r="AA25" s="55"/>
      <c r="AB25" s="146"/>
      <c r="AC25" s="164"/>
      <c r="AD25" s="169"/>
      <c r="AE25" s="129">
        <v>3</v>
      </c>
      <c r="AF25" s="103" t="s">
        <v>53</v>
      </c>
      <c r="AG25" s="59">
        <v>405</v>
      </c>
      <c r="AH25" s="59" t="s">
        <v>41</v>
      </c>
      <c r="AI25" s="59">
        <v>211</v>
      </c>
      <c r="AJ25" s="55" t="s">
        <v>111</v>
      </c>
      <c r="AK25" s="55">
        <v>112</v>
      </c>
      <c r="AL25" s="55" t="s">
        <v>93</v>
      </c>
      <c r="AM25" s="67">
        <v>216</v>
      </c>
      <c r="AN25" s="55"/>
      <c r="AO25" s="55"/>
      <c r="AP25" s="55" t="s">
        <v>92</v>
      </c>
      <c r="AQ25" s="55">
        <v>307</v>
      </c>
      <c r="AR25" s="55"/>
      <c r="AS25" s="113"/>
      <c r="AT25" s="164"/>
      <c r="AU25" s="209"/>
      <c r="AV25" s="148">
        <v>3</v>
      </c>
      <c r="AW25" s="60" t="s">
        <v>75</v>
      </c>
      <c r="AX25" s="59">
        <v>109</v>
      </c>
      <c r="AY25" s="59" t="s">
        <v>86</v>
      </c>
      <c r="AZ25" s="59">
        <v>206</v>
      </c>
      <c r="BA25" s="84" t="s">
        <v>82</v>
      </c>
      <c r="BB25" s="84">
        <v>410</v>
      </c>
      <c r="BC25" s="59" t="s">
        <v>81</v>
      </c>
      <c r="BD25" s="59">
        <v>308</v>
      </c>
      <c r="BE25" s="59" t="s">
        <v>81</v>
      </c>
      <c r="BF25" s="59">
        <v>308</v>
      </c>
      <c r="BG25" s="68" t="s">
        <v>136</v>
      </c>
      <c r="BH25" s="68">
        <v>221</v>
      </c>
      <c r="BI25" s="59" t="s">
        <v>142</v>
      </c>
      <c r="BJ25" s="112">
        <v>108</v>
      </c>
      <c r="BK25" s="164"/>
      <c r="BL25" s="209"/>
      <c r="BM25" s="75">
        <v>3</v>
      </c>
      <c r="BN25" s="103" t="s">
        <v>72</v>
      </c>
      <c r="BO25" s="55" t="s">
        <v>73</v>
      </c>
      <c r="BP25" s="55" t="s">
        <v>134</v>
      </c>
      <c r="BQ25" s="200">
        <v>411</v>
      </c>
      <c r="BR25" s="55"/>
      <c r="BS25" s="113"/>
    </row>
    <row r="26" spans="1:71" ht="20.25" customHeight="1" thickBot="1">
      <c r="A26" s="164"/>
      <c r="B26" s="80"/>
      <c r="C26" s="18">
        <v>6</v>
      </c>
      <c r="D26" s="44" t="s">
        <v>126</v>
      </c>
      <c r="E26" s="59"/>
      <c r="F26" s="50"/>
      <c r="G26" s="58"/>
      <c r="H26" s="97"/>
      <c r="I26" s="105"/>
      <c r="J26" s="164"/>
      <c r="K26" s="80"/>
      <c r="L26" s="148"/>
      <c r="M26" s="96"/>
      <c r="N26" s="58"/>
      <c r="O26" s="58"/>
      <c r="P26" s="58"/>
      <c r="Q26" s="58"/>
      <c r="R26" s="58"/>
      <c r="S26" s="55"/>
      <c r="T26" s="55"/>
      <c r="U26" s="59"/>
      <c r="V26" s="59"/>
      <c r="W26" s="59"/>
      <c r="X26" s="68"/>
      <c r="Y26" s="58"/>
      <c r="Z26" s="59"/>
      <c r="AA26" s="58"/>
      <c r="AB26" s="147"/>
      <c r="AC26" s="164"/>
      <c r="AD26" s="169"/>
      <c r="AE26" s="129"/>
      <c r="AF26" s="171"/>
      <c r="AG26" s="59"/>
      <c r="AH26" s="59"/>
      <c r="AI26" s="59"/>
      <c r="AJ26" s="58"/>
      <c r="AK26" s="58"/>
      <c r="AL26" s="58"/>
      <c r="AM26" s="68"/>
      <c r="AN26" s="58"/>
      <c r="AO26" s="58"/>
      <c r="AP26" s="58"/>
      <c r="AQ26" s="58"/>
      <c r="AR26" s="58"/>
      <c r="AS26" s="77"/>
      <c r="AT26" s="164"/>
      <c r="AU26" s="209"/>
      <c r="AV26" s="148"/>
      <c r="AW26" s="60"/>
      <c r="AX26" s="59"/>
      <c r="AY26" s="59"/>
      <c r="AZ26" s="59"/>
      <c r="BA26" s="84"/>
      <c r="BB26" s="84"/>
      <c r="BC26" s="59"/>
      <c r="BD26" s="59"/>
      <c r="BE26" s="59"/>
      <c r="BF26" s="59"/>
      <c r="BG26" s="84"/>
      <c r="BH26" s="84"/>
      <c r="BI26" s="59"/>
      <c r="BJ26" s="112"/>
      <c r="BK26" s="164"/>
      <c r="BL26" s="209"/>
      <c r="BM26" s="75"/>
      <c r="BN26" s="171"/>
      <c r="BO26" s="58"/>
      <c r="BP26" s="58"/>
      <c r="BQ26" s="200"/>
      <c r="BR26" s="58"/>
      <c r="BS26" s="77"/>
    </row>
    <row r="27" spans="1:71" ht="27.75" customHeight="1" thickBot="1">
      <c r="A27" s="164"/>
      <c r="B27" s="80"/>
      <c r="C27" s="23">
        <v>7</v>
      </c>
      <c r="D27" s="103"/>
      <c r="E27" s="55"/>
      <c r="F27" s="100"/>
      <c r="G27" s="98"/>
      <c r="H27" s="100"/>
      <c r="I27" s="222"/>
      <c r="J27" s="164"/>
      <c r="K27" s="80"/>
      <c r="L27" s="148">
        <v>4</v>
      </c>
      <c r="M27" s="60" t="s">
        <v>54</v>
      </c>
      <c r="N27" s="179">
        <v>220</v>
      </c>
      <c r="O27" s="55" t="s">
        <v>90</v>
      </c>
      <c r="P27" s="55">
        <v>313</v>
      </c>
      <c r="Q27" s="55"/>
      <c r="R27" s="55"/>
      <c r="S27" s="55"/>
      <c r="T27" s="55"/>
      <c r="U27" s="55"/>
      <c r="V27" s="55"/>
      <c r="W27" s="59"/>
      <c r="X27" s="59"/>
      <c r="Y27" s="59"/>
      <c r="Z27" s="59"/>
      <c r="AA27" s="119"/>
      <c r="AB27" s="113"/>
      <c r="AC27" s="164"/>
      <c r="AD27" s="169"/>
      <c r="AE27" s="166">
        <v>4</v>
      </c>
      <c r="AF27" s="91"/>
      <c r="AG27" s="53"/>
      <c r="AH27" s="58" t="s">
        <v>130</v>
      </c>
      <c r="AI27" s="58">
        <v>411</v>
      </c>
      <c r="AJ27" s="53"/>
      <c r="AK27" s="53"/>
      <c r="AL27" s="50"/>
      <c r="AM27" s="50"/>
      <c r="AN27" s="53"/>
      <c r="AO27" s="41"/>
      <c r="AP27" s="84" t="s">
        <v>138</v>
      </c>
      <c r="AQ27" s="67">
        <v>307</v>
      </c>
      <c r="AR27" s="85"/>
      <c r="AS27" s="154"/>
      <c r="AT27" s="164"/>
      <c r="AU27" s="209"/>
      <c r="AV27" s="159">
        <v>4</v>
      </c>
      <c r="AW27" s="47"/>
      <c r="AX27" s="49"/>
      <c r="AY27" s="50" t="s">
        <v>129</v>
      </c>
      <c r="AZ27" s="50" t="s">
        <v>49</v>
      </c>
      <c r="BA27" s="59"/>
      <c r="BB27" s="59"/>
      <c r="BC27" s="58" t="s">
        <v>81</v>
      </c>
      <c r="BD27" s="58">
        <v>308</v>
      </c>
      <c r="BE27" s="59" t="s">
        <v>75</v>
      </c>
      <c r="BF27" s="59">
        <v>109</v>
      </c>
      <c r="BG27" s="59"/>
      <c r="BH27" s="59"/>
      <c r="BI27" s="59" t="s">
        <v>74</v>
      </c>
      <c r="BJ27" s="112">
        <v>221</v>
      </c>
      <c r="BK27" s="164"/>
      <c r="BL27" s="209"/>
      <c r="BM27" s="82">
        <v>4</v>
      </c>
      <c r="BN27" s="103" t="s">
        <v>71</v>
      </c>
      <c r="BO27" s="55" t="s">
        <v>73</v>
      </c>
      <c r="BP27" s="50"/>
      <c r="BQ27" s="211"/>
      <c r="BR27" s="53"/>
      <c r="BS27" s="74"/>
    </row>
    <row r="28" spans="1:71" ht="12.75" customHeight="1" thickBot="1">
      <c r="A28" s="165"/>
      <c r="B28" s="80"/>
      <c r="C28" s="24">
        <v>8</v>
      </c>
      <c r="D28" s="104"/>
      <c r="E28" s="56"/>
      <c r="F28" s="102"/>
      <c r="G28" s="99"/>
      <c r="H28" s="102"/>
      <c r="I28" s="223"/>
      <c r="J28" s="165"/>
      <c r="K28" s="80"/>
      <c r="L28" s="148"/>
      <c r="M28" s="178"/>
      <c r="N28" s="180"/>
      <c r="O28" s="56"/>
      <c r="P28" s="56"/>
      <c r="Q28" s="56"/>
      <c r="R28" s="56"/>
      <c r="S28" s="56"/>
      <c r="T28" s="56"/>
      <c r="U28" s="56"/>
      <c r="V28" s="56"/>
      <c r="W28" s="63"/>
      <c r="X28" s="63"/>
      <c r="Y28" s="63"/>
      <c r="Z28" s="63"/>
      <c r="AA28" s="167"/>
      <c r="AB28" s="114"/>
      <c r="AC28" s="165"/>
      <c r="AD28" s="169"/>
      <c r="AE28" s="160"/>
      <c r="AF28" s="219"/>
      <c r="AG28" s="76"/>
      <c r="AH28" s="55"/>
      <c r="AI28" s="55"/>
      <c r="AJ28" s="76"/>
      <c r="AK28" s="76"/>
      <c r="AL28" s="53"/>
      <c r="AM28" s="53"/>
      <c r="AN28" s="76"/>
      <c r="AO28" s="43"/>
      <c r="AP28" s="67"/>
      <c r="AQ28" s="199"/>
      <c r="AR28" s="175"/>
      <c r="AS28" s="229"/>
      <c r="AT28" s="165"/>
      <c r="AU28" s="209"/>
      <c r="AV28" s="160"/>
      <c r="AW28" s="61"/>
      <c r="AX28" s="62"/>
      <c r="AY28" s="78"/>
      <c r="AZ28" s="78"/>
      <c r="BA28" s="63"/>
      <c r="BB28" s="63"/>
      <c r="BC28" s="63"/>
      <c r="BD28" s="63"/>
      <c r="BE28" s="63"/>
      <c r="BF28" s="63"/>
      <c r="BG28" s="63"/>
      <c r="BH28" s="63"/>
      <c r="BI28" s="63"/>
      <c r="BJ28" s="115"/>
      <c r="BK28" s="165"/>
      <c r="BL28" s="209"/>
      <c r="BM28" s="83"/>
      <c r="BN28" s="104"/>
      <c r="BO28" s="56"/>
      <c r="BP28" s="63"/>
      <c r="BQ28" s="212"/>
      <c r="BR28" s="56"/>
      <c r="BS28" s="114"/>
    </row>
    <row r="29" spans="1:71" ht="29.25" customHeight="1" thickBot="1">
      <c r="A29" s="120" t="s">
        <v>21</v>
      </c>
      <c r="B29" s="79" t="s">
        <v>17</v>
      </c>
      <c r="C29" s="82">
        <v>0</v>
      </c>
      <c r="D29" s="95"/>
      <c r="E29" s="199"/>
      <c r="F29" s="215"/>
      <c r="G29" s="213"/>
      <c r="H29" s="29" t="s">
        <v>54</v>
      </c>
      <c r="I29" s="53">
        <v>208</v>
      </c>
      <c r="J29" s="120" t="s">
        <v>21</v>
      </c>
      <c r="K29" s="79" t="s">
        <v>17</v>
      </c>
      <c r="L29" s="75">
        <v>0</v>
      </c>
      <c r="M29" s="185"/>
      <c r="N29" s="144"/>
      <c r="O29" s="144"/>
      <c r="P29" s="144"/>
      <c r="Q29" s="57" t="s">
        <v>150</v>
      </c>
      <c r="R29" s="57">
        <v>205</v>
      </c>
      <c r="S29" s="144"/>
      <c r="T29" s="144"/>
      <c r="U29" s="144" t="s">
        <v>153</v>
      </c>
      <c r="V29" s="144">
        <v>109</v>
      </c>
      <c r="W29" s="57"/>
      <c r="X29" s="57"/>
      <c r="Y29" s="144" t="s">
        <v>152</v>
      </c>
      <c r="Z29" s="144">
        <v>405</v>
      </c>
      <c r="AA29" s="144" t="s">
        <v>90</v>
      </c>
      <c r="AB29" s="157">
        <v>313</v>
      </c>
      <c r="AC29" s="172"/>
      <c r="AD29" s="79" t="s">
        <v>17</v>
      </c>
      <c r="AE29" s="141">
        <v>0</v>
      </c>
      <c r="AF29" s="185" t="s">
        <v>149</v>
      </c>
      <c r="AG29" s="144">
        <v>308</v>
      </c>
      <c r="AH29" s="144" t="s">
        <v>42</v>
      </c>
      <c r="AI29" s="144">
        <v>415</v>
      </c>
      <c r="AJ29" s="144"/>
      <c r="AK29" s="161"/>
      <c r="AL29" s="152"/>
      <c r="AM29" s="152"/>
      <c r="AN29" s="128"/>
      <c r="AO29" s="57"/>
      <c r="AP29" s="42"/>
      <c r="AQ29" s="42"/>
      <c r="AR29" s="57" t="s">
        <v>104</v>
      </c>
      <c r="AS29" s="156">
        <v>206</v>
      </c>
      <c r="AT29" s="120" t="s">
        <v>21</v>
      </c>
      <c r="AU29" s="79" t="s">
        <v>17</v>
      </c>
      <c r="AV29" s="75">
        <v>0</v>
      </c>
      <c r="AW29" s="225" t="s">
        <v>130</v>
      </c>
      <c r="AX29" s="227">
        <v>411</v>
      </c>
      <c r="AY29" s="73"/>
      <c r="AZ29" s="73"/>
      <c r="BA29" s="58" t="s">
        <v>113</v>
      </c>
      <c r="BB29" s="58" t="s">
        <v>49</v>
      </c>
      <c r="BC29" s="90"/>
      <c r="BD29" s="90"/>
      <c r="BE29" s="90"/>
      <c r="BF29" s="90"/>
      <c r="BG29" s="90"/>
      <c r="BH29" s="90"/>
      <c r="BI29" s="90"/>
      <c r="BJ29" s="122"/>
      <c r="BK29" s="120" t="s">
        <v>21</v>
      </c>
      <c r="BL29" s="79" t="s">
        <v>17</v>
      </c>
      <c r="BM29" s="75">
        <v>0</v>
      </c>
      <c r="BN29" s="54"/>
      <c r="BO29" s="58"/>
      <c r="BP29" s="58"/>
      <c r="BQ29" s="179"/>
      <c r="BR29" s="187" t="s">
        <v>133</v>
      </c>
      <c r="BS29" s="187" t="s">
        <v>47</v>
      </c>
    </row>
    <row r="30" spans="1:71" ht="26.25" customHeight="1" thickBot="1">
      <c r="A30" s="121"/>
      <c r="B30" s="80"/>
      <c r="C30" s="83"/>
      <c r="D30" s="96"/>
      <c r="E30" s="68"/>
      <c r="F30" s="101"/>
      <c r="G30" s="214"/>
      <c r="H30" s="26" t="s">
        <v>120</v>
      </c>
      <c r="I30" s="54"/>
      <c r="J30" s="121"/>
      <c r="K30" s="80"/>
      <c r="L30" s="75"/>
      <c r="M30" s="60"/>
      <c r="N30" s="59"/>
      <c r="O30" s="170"/>
      <c r="P30" s="170"/>
      <c r="Q30" s="58"/>
      <c r="R30" s="58"/>
      <c r="S30" s="59"/>
      <c r="T30" s="59"/>
      <c r="U30" s="59"/>
      <c r="V30" s="59"/>
      <c r="W30" s="187"/>
      <c r="X30" s="187"/>
      <c r="Y30" s="59"/>
      <c r="Z30" s="59"/>
      <c r="AA30" s="170"/>
      <c r="AB30" s="158"/>
      <c r="AC30" s="173"/>
      <c r="AD30" s="80"/>
      <c r="AE30" s="129"/>
      <c r="AF30" s="210"/>
      <c r="AG30" s="176"/>
      <c r="AH30" s="59"/>
      <c r="AI30" s="59"/>
      <c r="AJ30" s="59"/>
      <c r="AK30" s="162"/>
      <c r="AL30" s="153"/>
      <c r="AM30" s="153"/>
      <c r="AN30" s="54"/>
      <c r="AO30" s="58"/>
      <c r="AP30" s="21"/>
      <c r="AQ30" s="21"/>
      <c r="AR30" s="58"/>
      <c r="AS30" s="77"/>
      <c r="AT30" s="121"/>
      <c r="AU30" s="80"/>
      <c r="AV30" s="75"/>
      <c r="AW30" s="226"/>
      <c r="AX30" s="228"/>
      <c r="AY30" s="50"/>
      <c r="AZ30" s="50"/>
      <c r="BA30" s="59"/>
      <c r="BB30" s="59"/>
      <c r="BC30" s="84"/>
      <c r="BD30" s="84"/>
      <c r="BE30" s="84"/>
      <c r="BF30" s="84"/>
      <c r="BG30" s="84"/>
      <c r="BH30" s="84"/>
      <c r="BI30" s="84"/>
      <c r="BJ30" s="123"/>
      <c r="BK30" s="121"/>
      <c r="BL30" s="80"/>
      <c r="BM30" s="75"/>
      <c r="BN30" s="59"/>
      <c r="BO30" s="59"/>
      <c r="BP30" s="59"/>
      <c r="BQ30" s="191"/>
      <c r="BR30" s="58"/>
      <c r="BS30" s="58"/>
    </row>
    <row r="31" spans="1:71" ht="19.5" customHeight="1" thickBot="1">
      <c r="A31" s="121"/>
      <c r="B31" s="80"/>
      <c r="C31" s="18">
        <v>1</v>
      </c>
      <c r="D31" s="29" t="s">
        <v>122</v>
      </c>
      <c r="E31" s="53">
        <v>207</v>
      </c>
      <c r="F31" s="50" t="s">
        <v>68</v>
      </c>
      <c r="G31" s="50">
        <v>316</v>
      </c>
      <c r="H31" s="51" t="s">
        <v>118</v>
      </c>
      <c r="I31" s="216">
        <v>316</v>
      </c>
      <c r="J31" s="121"/>
      <c r="K31" s="80"/>
      <c r="L31" s="75">
        <v>1</v>
      </c>
      <c r="M31" s="103"/>
      <c r="N31" s="67"/>
      <c r="O31" s="67"/>
      <c r="P31" s="67"/>
      <c r="Q31" s="55" t="s">
        <v>90</v>
      </c>
      <c r="R31" s="67">
        <v>313</v>
      </c>
      <c r="S31" s="55"/>
      <c r="T31" s="55"/>
      <c r="U31" s="55" t="s">
        <v>135</v>
      </c>
      <c r="V31" s="200">
        <v>412</v>
      </c>
      <c r="W31" s="59" t="s">
        <v>149</v>
      </c>
      <c r="X31" s="59">
        <v>308</v>
      </c>
      <c r="Y31" s="55" t="s">
        <v>108</v>
      </c>
      <c r="Z31" s="55">
        <v>220</v>
      </c>
      <c r="AA31" s="84" t="s">
        <v>91</v>
      </c>
      <c r="AB31" s="146">
        <v>307</v>
      </c>
      <c r="AC31" s="173"/>
      <c r="AD31" s="80"/>
      <c r="AE31" s="177">
        <v>1</v>
      </c>
      <c r="AF31" s="103" t="s">
        <v>132</v>
      </c>
      <c r="AG31" s="55">
        <v>416</v>
      </c>
      <c r="AH31" s="59" t="s">
        <v>41</v>
      </c>
      <c r="AI31" s="59">
        <v>211</v>
      </c>
      <c r="AJ31" s="55" t="s">
        <v>148</v>
      </c>
      <c r="AK31" s="55">
        <v>206</v>
      </c>
      <c r="AL31" s="55" t="s">
        <v>147</v>
      </c>
      <c r="AM31" s="67" t="s">
        <v>49</v>
      </c>
      <c r="AN31" s="59"/>
      <c r="AO31" s="59"/>
      <c r="AP31" s="84"/>
      <c r="AQ31" s="67"/>
      <c r="AR31" s="67" t="s">
        <v>114</v>
      </c>
      <c r="AS31" s="146">
        <v>221</v>
      </c>
      <c r="AT31" s="121"/>
      <c r="AU31" s="80"/>
      <c r="AV31" s="75">
        <v>1</v>
      </c>
      <c r="AW31" s="60" t="s">
        <v>55</v>
      </c>
      <c r="AX31" s="59">
        <v>204</v>
      </c>
      <c r="AY31" s="59" t="s">
        <v>84</v>
      </c>
      <c r="AZ31" s="59">
        <v>205</v>
      </c>
      <c r="BA31" s="59" t="s">
        <v>46</v>
      </c>
      <c r="BB31" s="59" t="s">
        <v>73</v>
      </c>
      <c r="BC31" s="89" t="s">
        <v>145</v>
      </c>
      <c r="BD31" s="84"/>
      <c r="BE31" s="59"/>
      <c r="BF31" s="59"/>
      <c r="BG31" s="59" t="s">
        <v>78</v>
      </c>
      <c r="BH31" s="59">
        <v>317</v>
      </c>
      <c r="BI31" s="59"/>
      <c r="BJ31" s="112"/>
      <c r="BK31" s="121"/>
      <c r="BL31" s="80"/>
      <c r="BM31" s="75">
        <v>1</v>
      </c>
      <c r="BN31" s="55"/>
      <c r="BO31" s="55"/>
      <c r="BP31" s="187" t="s">
        <v>143</v>
      </c>
      <c r="BQ31" s="192">
        <v>221</v>
      </c>
      <c r="BR31" s="55" t="s">
        <v>144</v>
      </c>
      <c r="BS31" s="113">
        <v>108</v>
      </c>
    </row>
    <row r="32" spans="1:71" ht="23.25" customHeight="1" thickBot="1">
      <c r="A32" s="121"/>
      <c r="B32" s="80"/>
      <c r="C32" s="18">
        <v>2</v>
      </c>
      <c r="D32" s="26" t="s">
        <v>123</v>
      </c>
      <c r="E32" s="54"/>
      <c r="F32" s="50"/>
      <c r="G32" s="50"/>
      <c r="H32" s="52"/>
      <c r="I32" s="217"/>
      <c r="J32" s="121"/>
      <c r="K32" s="80"/>
      <c r="L32" s="75"/>
      <c r="M32" s="171"/>
      <c r="N32" s="68"/>
      <c r="O32" s="68"/>
      <c r="P32" s="68"/>
      <c r="Q32" s="58"/>
      <c r="R32" s="68"/>
      <c r="S32" s="58"/>
      <c r="T32" s="58"/>
      <c r="U32" s="58"/>
      <c r="V32" s="200"/>
      <c r="W32" s="176"/>
      <c r="X32" s="176"/>
      <c r="Y32" s="58"/>
      <c r="Z32" s="58"/>
      <c r="AA32" s="84"/>
      <c r="AB32" s="147"/>
      <c r="AC32" s="173"/>
      <c r="AD32" s="80"/>
      <c r="AE32" s="129"/>
      <c r="AF32" s="171"/>
      <c r="AG32" s="58"/>
      <c r="AH32" s="59"/>
      <c r="AI32" s="59"/>
      <c r="AJ32" s="58"/>
      <c r="AK32" s="58"/>
      <c r="AL32" s="58"/>
      <c r="AM32" s="68"/>
      <c r="AN32" s="59"/>
      <c r="AO32" s="59"/>
      <c r="AP32" s="84"/>
      <c r="AQ32" s="68"/>
      <c r="AR32" s="68"/>
      <c r="AS32" s="147"/>
      <c r="AT32" s="121"/>
      <c r="AU32" s="80"/>
      <c r="AV32" s="75"/>
      <c r="AW32" s="60"/>
      <c r="AX32" s="59"/>
      <c r="AY32" s="59"/>
      <c r="AZ32" s="59"/>
      <c r="BA32" s="59"/>
      <c r="BB32" s="59"/>
      <c r="BC32" s="84"/>
      <c r="BD32" s="84"/>
      <c r="BE32" s="59"/>
      <c r="BF32" s="59"/>
      <c r="BG32" s="59"/>
      <c r="BH32" s="59"/>
      <c r="BI32" s="59"/>
      <c r="BJ32" s="112"/>
      <c r="BK32" s="121"/>
      <c r="BL32" s="80"/>
      <c r="BM32" s="75"/>
      <c r="BN32" s="58"/>
      <c r="BO32" s="58"/>
      <c r="BP32" s="187"/>
      <c r="BQ32" s="192"/>
      <c r="BR32" s="58"/>
      <c r="BS32" s="77"/>
    </row>
    <row r="33" spans="1:71" ht="19.5" customHeight="1" thickBot="1">
      <c r="A33" s="121"/>
      <c r="B33" s="80"/>
      <c r="C33" s="18">
        <v>3</v>
      </c>
      <c r="D33" s="53" t="s">
        <v>121</v>
      </c>
      <c r="E33" s="53">
        <v>207</v>
      </c>
      <c r="F33" s="51" t="s">
        <v>118</v>
      </c>
      <c r="G33" s="53">
        <v>208</v>
      </c>
      <c r="H33" s="50" t="s">
        <v>68</v>
      </c>
      <c r="I33" s="50">
        <v>316</v>
      </c>
      <c r="J33" s="121"/>
      <c r="K33" s="80"/>
      <c r="L33" s="75">
        <v>2</v>
      </c>
      <c r="M33" s="103" t="s">
        <v>160</v>
      </c>
      <c r="N33" s="67" t="s">
        <v>73</v>
      </c>
      <c r="O33" s="67" t="s">
        <v>158</v>
      </c>
      <c r="P33" s="67">
        <v>307</v>
      </c>
      <c r="Q33" s="67" t="s">
        <v>66</v>
      </c>
      <c r="R33" s="67">
        <v>216</v>
      </c>
      <c r="S33" s="67" t="s">
        <v>154</v>
      </c>
      <c r="T33" s="67">
        <v>317</v>
      </c>
      <c r="U33" s="59" t="s">
        <v>152</v>
      </c>
      <c r="V33" s="84">
        <v>405</v>
      </c>
      <c r="W33" s="55" t="s">
        <v>135</v>
      </c>
      <c r="X33" s="59">
        <v>412</v>
      </c>
      <c r="Y33" s="59" t="s">
        <v>89</v>
      </c>
      <c r="Z33" s="59">
        <v>214</v>
      </c>
      <c r="AA33" s="59" t="s">
        <v>115</v>
      </c>
      <c r="AB33" s="112">
        <v>204</v>
      </c>
      <c r="AC33" s="173"/>
      <c r="AD33" s="80"/>
      <c r="AE33" s="129">
        <v>2</v>
      </c>
      <c r="AF33" s="171" t="s">
        <v>113</v>
      </c>
      <c r="AG33" s="58" t="s">
        <v>49</v>
      </c>
      <c r="AH33" s="58"/>
      <c r="AI33" s="58"/>
      <c r="AJ33" s="55" t="s">
        <v>108</v>
      </c>
      <c r="AK33" s="55">
        <v>220</v>
      </c>
      <c r="AL33" s="55" t="s">
        <v>159</v>
      </c>
      <c r="AM33" s="59">
        <v>411</v>
      </c>
      <c r="AN33" s="55" t="s">
        <v>132</v>
      </c>
      <c r="AO33" s="55">
        <v>416</v>
      </c>
      <c r="AP33" s="55" t="s">
        <v>151</v>
      </c>
      <c r="AQ33" s="67">
        <v>109</v>
      </c>
      <c r="AR33" s="55" t="s">
        <v>104</v>
      </c>
      <c r="AS33" s="113">
        <v>206</v>
      </c>
      <c r="AT33" s="121"/>
      <c r="AU33" s="80"/>
      <c r="AV33" s="75">
        <v>2</v>
      </c>
      <c r="AW33" s="60" t="s">
        <v>55</v>
      </c>
      <c r="AX33" s="59">
        <v>204</v>
      </c>
      <c r="AY33" s="59" t="s">
        <v>84</v>
      </c>
      <c r="AZ33" s="59">
        <v>205</v>
      </c>
      <c r="BA33" s="84" t="s">
        <v>83</v>
      </c>
      <c r="BB33" s="84">
        <v>108</v>
      </c>
      <c r="BC33" s="59" t="s">
        <v>79</v>
      </c>
      <c r="BD33" s="59">
        <v>412</v>
      </c>
      <c r="BE33" s="84" t="s">
        <v>80</v>
      </c>
      <c r="BF33" s="84">
        <v>211</v>
      </c>
      <c r="BG33" s="55" t="s">
        <v>128</v>
      </c>
      <c r="BH33" s="67">
        <v>314</v>
      </c>
      <c r="BI33" s="59" t="s">
        <v>74</v>
      </c>
      <c r="BJ33" s="112">
        <v>221</v>
      </c>
      <c r="BK33" s="121"/>
      <c r="BL33" s="80"/>
      <c r="BM33" s="75">
        <v>2</v>
      </c>
      <c r="BN33" s="55" t="s">
        <v>141</v>
      </c>
      <c r="BO33" s="55" t="s">
        <v>47</v>
      </c>
      <c r="BP33" s="55" t="s">
        <v>70</v>
      </c>
      <c r="BQ33" s="200">
        <v>312</v>
      </c>
      <c r="BR33" s="55" t="s">
        <v>144</v>
      </c>
      <c r="BS33" s="113">
        <v>108</v>
      </c>
    </row>
    <row r="34" spans="1:71" ht="30.75" customHeight="1" thickBot="1">
      <c r="A34" s="121"/>
      <c r="B34" s="80"/>
      <c r="C34" s="18">
        <v>4</v>
      </c>
      <c r="D34" s="54"/>
      <c r="E34" s="54"/>
      <c r="F34" s="52"/>
      <c r="G34" s="54"/>
      <c r="H34" s="50"/>
      <c r="I34" s="50"/>
      <c r="J34" s="121"/>
      <c r="K34" s="80"/>
      <c r="L34" s="75"/>
      <c r="M34" s="171"/>
      <c r="N34" s="68"/>
      <c r="O34" s="68"/>
      <c r="P34" s="68"/>
      <c r="Q34" s="68"/>
      <c r="R34" s="68"/>
      <c r="S34" s="68"/>
      <c r="T34" s="68"/>
      <c r="U34" s="59"/>
      <c r="V34" s="84"/>
      <c r="W34" s="58"/>
      <c r="X34" s="59"/>
      <c r="Y34" s="59"/>
      <c r="Z34" s="59"/>
      <c r="AA34" s="59"/>
      <c r="AB34" s="112"/>
      <c r="AC34" s="173"/>
      <c r="AD34" s="80"/>
      <c r="AE34" s="129"/>
      <c r="AF34" s="60"/>
      <c r="AG34" s="59"/>
      <c r="AH34" s="59"/>
      <c r="AI34" s="59"/>
      <c r="AJ34" s="58"/>
      <c r="AK34" s="58"/>
      <c r="AL34" s="58"/>
      <c r="AM34" s="59"/>
      <c r="AN34" s="58"/>
      <c r="AO34" s="58"/>
      <c r="AP34" s="58"/>
      <c r="AQ34" s="68"/>
      <c r="AR34" s="58"/>
      <c r="AS34" s="77"/>
      <c r="AT34" s="121"/>
      <c r="AU34" s="80"/>
      <c r="AV34" s="75"/>
      <c r="AW34" s="60"/>
      <c r="AX34" s="59"/>
      <c r="AY34" s="59"/>
      <c r="AZ34" s="59"/>
      <c r="BA34" s="84"/>
      <c r="BB34" s="84"/>
      <c r="BC34" s="59"/>
      <c r="BD34" s="59"/>
      <c r="BE34" s="84"/>
      <c r="BF34" s="84"/>
      <c r="BG34" s="58"/>
      <c r="BH34" s="68"/>
      <c r="BI34" s="59"/>
      <c r="BJ34" s="112"/>
      <c r="BK34" s="121"/>
      <c r="BL34" s="80"/>
      <c r="BM34" s="75"/>
      <c r="BN34" s="58"/>
      <c r="BO34" s="58"/>
      <c r="BP34" s="58"/>
      <c r="BQ34" s="200"/>
      <c r="BR34" s="58"/>
      <c r="BS34" s="77"/>
    </row>
    <row r="35" spans="1:71" ht="19.5" customHeight="1" thickBot="1">
      <c r="A35" s="121"/>
      <c r="B35" s="80"/>
      <c r="C35" s="18">
        <v>5</v>
      </c>
      <c r="D35" s="50" t="s">
        <v>68</v>
      </c>
      <c r="E35" s="53">
        <v>207</v>
      </c>
      <c r="F35" s="29" t="s">
        <v>119</v>
      </c>
      <c r="G35" s="53">
        <v>208</v>
      </c>
      <c r="H35" s="53"/>
      <c r="I35" s="50"/>
      <c r="J35" s="121"/>
      <c r="K35" s="80"/>
      <c r="L35" s="75">
        <v>3</v>
      </c>
      <c r="M35" s="224" t="s">
        <v>44</v>
      </c>
      <c r="N35" s="55">
        <v>214</v>
      </c>
      <c r="O35" s="55" t="s">
        <v>155</v>
      </c>
      <c r="P35" s="55" t="s">
        <v>156</v>
      </c>
      <c r="Q35" s="55"/>
      <c r="R35" s="55"/>
      <c r="S35" s="58" t="s">
        <v>101</v>
      </c>
      <c r="T35" s="58">
        <v>204</v>
      </c>
      <c r="U35" s="59"/>
      <c r="V35" s="59"/>
      <c r="W35" s="55" t="s">
        <v>97</v>
      </c>
      <c r="X35" s="67">
        <v>215</v>
      </c>
      <c r="Y35" s="59"/>
      <c r="Z35" s="59"/>
      <c r="AA35" s="84" t="s">
        <v>99</v>
      </c>
      <c r="AB35" s="55">
        <v>220</v>
      </c>
      <c r="AC35" s="173"/>
      <c r="AD35" s="80"/>
      <c r="AE35" s="129">
        <v>3</v>
      </c>
      <c r="AF35" s="103"/>
      <c r="AG35" s="59"/>
      <c r="AH35" s="59"/>
      <c r="AI35" s="59"/>
      <c r="AJ35" s="55" t="s">
        <v>94</v>
      </c>
      <c r="AK35" s="55">
        <v>205</v>
      </c>
      <c r="AL35" s="55" t="s">
        <v>93</v>
      </c>
      <c r="AM35" s="67">
        <v>216</v>
      </c>
      <c r="AN35" s="55" t="s">
        <v>55</v>
      </c>
      <c r="AO35" s="55">
        <v>204</v>
      </c>
      <c r="AP35" s="55" t="s">
        <v>92</v>
      </c>
      <c r="AQ35" s="55">
        <v>307</v>
      </c>
      <c r="AR35" s="55"/>
      <c r="AS35" s="113"/>
      <c r="AT35" s="121"/>
      <c r="AU35" s="80"/>
      <c r="AV35" s="75">
        <v>3</v>
      </c>
      <c r="AW35" s="60"/>
      <c r="AX35" s="59"/>
      <c r="AY35" s="59"/>
      <c r="AZ35" s="59"/>
      <c r="BA35" s="84"/>
      <c r="BB35" s="84"/>
      <c r="BC35" s="59" t="s">
        <v>81</v>
      </c>
      <c r="BD35" s="59">
        <v>308</v>
      </c>
      <c r="BE35" s="59" t="s">
        <v>81</v>
      </c>
      <c r="BF35" s="59">
        <v>308</v>
      </c>
      <c r="BG35" s="68" t="s">
        <v>136</v>
      </c>
      <c r="BH35" s="68">
        <v>221</v>
      </c>
      <c r="BI35" s="58" t="s">
        <v>146</v>
      </c>
      <c r="BJ35" s="77">
        <v>108</v>
      </c>
      <c r="BK35" s="121"/>
      <c r="BL35" s="80"/>
      <c r="BM35" s="75">
        <v>3</v>
      </c>
      <c r="BN35" s="55" t="s">
        <v>72</v>
      </c>
      <c r="BO35" s="55" t="s">
        <v>73</v>
      </c>
      <c r="BP35" s="55" t="s">
        <v>134</v>
      </c>
      <c r="BQ35" s="200">
        <v>411</v>
      </c>
      <c r="BR35" s="55" t="s">
        <v>51</v>
      </c>
      <c r="BS35" s="113" t="s">
        <v>49</v>
      </c>
    </row>
    <row r="36" spans="1:71" ht="24" customHeight="1" thickBot="1">
      <c r="A36" s="121"/>
      <c r="B36" s="80"/>
      <c r="C36" s="18">
        <v>6</v>
      </c>
      <c r="D36" s="50"/>
      <c r="E36" s="54"/>
      <c r="F36" s="26" t="s">
        <v>120</v>
      </c>
      <c r="G36" s="54"/>
      <c r="H36" s="54"/>
      <c r="I36" s="50"/>
      <c r="J36" s="121"/>
      <c r="K36" s="80"/>
      <c r="L36" s="75"/>
      <c r="M36" s="96"/>
      <c r="N36" s="58"/>
      <c r="O36" s="58"/>
      <c r="P36" s="58"/>
      <c r="Q36" s="58"/>
      <c r="R36" s="58"/>
      <c r="S36" s="55"/>
      <c r="T36" s="55"/>
      <c r="U36" s="59"/>
      <c r="V36" s="59"/>
      <c r="W36" s="58"/>
      <c r="X36" s="68"/>
      <c r="Y36" s="59"/>
      <c r="Z36" s="59"/>
      <c r="AA36" s="84"/>
      <c r="AB36" s="58"/>
      <c r="AC36" s="173"/>
      <c r="AD36" s="80"/>
      <c r="AE36" s="129"/>
      <c r="AF36" s="171"/>
      <c r="AG36" s="59"/>
      <c r="AH36" s="59"/>
      <c r="AI36" s="59"/>
      <c r="AJ36" s="58"/>
      <c r="AK36" s="58"/>
      <c r="AL36" s="58"/>
      <c r="AM36" s="68"/>
      <c r="AN36" s="58"/>
      <c r="AO36" s="58"/>
      <c r="AP36" s="58"/>
      <c r="AQ36" s="58"/>
      <c r="AR36" s="58"/>
      <c r="AS36" s="77"/>
      <c r="AT36" s="121"/>
      <c r="AU36" s="80"/>
      <c r="AV36" s="75"/>
      <c r="AW36" s="60"/>
      <c r="AX36" s="59"/>
      <c r="AY36" s="59"/>
      <c r="AZ36" s="59"/>
      <c r="BA36" s="84"/>
      <c r="BB36" s="84"/>
      <c r="BC36" s="59"/>
      <c r="BD36" s="59"/>
      <c r="BE36" s="59"/>
      <c r="BF36" s="59"/>
      <c r="BG36" s="84"/>
      <c r="BH36" s="84"/>
      <c r="BI36" s="59"/>
      <c r="BJ36" s="112"/>
      <c r="BK36" s="121"/>
      <c r="BL36" s="80"/>
      <c r="BM36" s="75"/>
      <c r="BN36" s="58"/>
      <c r="BO36" s="58"/>
      <c r="BP36" s="58"/>
      <c r="BQ36" s="200"/>
      <c r="BR36" s="58"/>
      <c r="BS36" s="77"/>
    </row>
    <row r="37" spans="1:71" ht="19.5" customHeight="1" thickBot="1">
      <c r="A37" s="121"/>
      <c r="B37" s="80"/>
      <c r="C37" s="18">
        <v>7</v>
      </c>
      <c r="D37" s="55"/>
      <c r="E37" s="55"/>
      <c r="F37" s="98"/>
      <c r="G37" s="98"/>
      <c r="H37" s="59"/>
      <c r="I37" s="218"/>
      <c r="J37" s="121"/>
      <c r="K37" s="80"/>
      <c r="L37" s="82">
        <v>4</v>
      </c>
      <c r="M37" s="60" t="s">
        <v>157</v>
      </c>
      <c r="N37" s="179">
        <v>221</v>
      </c>
      <c r="O37" s="55" t="s">
        <v>90</v>
      </c>
      <c r="P37" s="55">
        <v>313</v>
      </c>
      <c r="Q37" s="55"/>
      <c r="R37" s="55"/>
      <c r="S37" s="67" t="s">
        <v>66</v>
      </c>
      <c r="T37" s="67">
        <v>314</v>
      </c>
      <c r="U37" s="55"/>
      <c r="V37" s="55"/>
      <c r="W37" s="59"/>
      <c r="X37" s="59"/>
      <c r="Y37" s="59"/>
      <c r="Z37" s="59"/>
      <c r="AA37" s="119"/>
      <c r="AB37" s="113"/>
      <c r="AC37" s="173"/>
      <c r="AD37" s="80"/>
      <c r="AE37" s="129">
        <v>4</v>
      </c>
      <c r="AF37" s="91"/>
      <c r="AG37" s="53"/>
      <c r="AH37" s="58"/>
      <c r="AI37" s="58"/>
      <c r="AJ37" s="53"/>
      <c r="AK37" s="53"/>
      <c r="AL37" s="50"/>
      <c r="AM37" s="50"/>
      <c r="AN37" s="55" t="s">
        <v>55</v>
      </c>
      <c r="AO37" s="53">
        <v>204</v>
      </c>
      <c r="AP37" s="84" t="s">
        <v>138</v>
      </c>
      <c r="AQ37" s="67">
        <v>307</v>
      </c>
      <c r="AR37" s="85"/>
      <c r="AS37" s="154"/>
      <c r="AT37" s="121"/>
      <c r="AU37" s="80"/>
      <c r="AV37" s="75">
        <v>4</v>
      </c>
      <c r="AW37" s="47"/>
      <c r="AX37" s="49"/>
      <c r="AY37" s="50"/>
      <c r="AZ37" s="50"/>
      <c r="BA37" s="59"/>
      <c r="BB37" s="59"/>
      <c r="BC37" s="58" t="s">
        <v>81</v>
      </c>
      <c r="BD37" s="58">
        <v>308</v>
      </c>
      <c r="BE37" s="59" t="s">
        <v>79</v>
      </c>
      <c r="BF37" s="59">
        <v>412</v>
      </c>
      <c r="BG37" s="59"/>
      <c r="BH37" s="59"/>
      <c r="BI37" s="58" t="s">
        <v>146</v>
      </c>
      <c r="BJ37" s="112">
        <v>108</v>
      </c>
      <c r="BK37" s="121"/>
      <c r="BL37" s="80"/>
      <c r="BM37" s="75">
        <v>4</v>
      </c>
      <c r="BN37" s="58" t="s">
        <v>113</v>
      </c>
      <c r="BO37" s="58" t="s">
        <v>49</v>
      </c>
      <c r="BP37" s="50"/>
      <c r="BQ37" s="211"/>
      <c r="BR37" s="53"/>
      <c r="BS37" s="81"/>
    </row>
    <row r="38" spans="1:71" ht="23.25" customHeight="1" thickBot="1">
      <c r="A38" s="121"/>
      <c r="B38" s="80"/>
      <c r="C38" s="18">
        <v>8</v>
      </c>
      <c r="D38" s="56"/>
      <c r="E38" s="56"/>
      <c r="F38" s="99"/>
      <c r="G38" s="99"/>
      <c r="H38" s="59"/>
      <c r="I38" s="218"/>
      <c r="J38" s="121"/>
      <c r="K38" s="80"/>
      <c r="L38" s="83"/>
      <c r="M38" s="178"/>
      <c r="N38" s="180"/>
      <c r="O38" s="56"/>
      <c r="P38" s="56"/>
      <c r="Q38" s="56"/>
      <c r="R38" s="56"/>
      <c r="S38" s="68"/>
      <c r="T38" s="68"/>
      <c r="U38" s="56"/>
      <c r="V38" s="56"/>
      <c r="W38" s="63"/>
      <c r="X38" s="63"/>
      <c r="Y38" s="63"/>
      <c r="Z38" s="63"/>
      <c r="AA38" s="167"/>
      <c r="AB38" s="114"/>
      <c r="AC38" s="173"/>
      <c r="AD38" s="80"/>
      <c r="AE38" s="150"/>
      <c r="AF38" s="92"/>
      <c r="AG38" s="64"/>
      <c r="AH38" s="63"/>
      <c r="AI38" s="63"/>
      <c r="AJ38" s="64"/>
      <c r="AK38" s="64"/>
      <c r="AL38" s="78"/>
      <c r="AM38" s="78"/>
      <c r="AN38" s="56"/>
      <c r="AO38" s="64"/>
      <c r="AP38" s="230"/>
      <c r="AQ38" s="149"/>
      <c r="AR38" s="151"/>
      <c r="AS38" s="155"/>
      <c r="AT38" s="121"/>
      <c r="AU38" s="80"/>
      <c r="AV38" s="75"/>
      <c r="AW38" s="61"/>
      <c r="AX38" s="62"/>
      <c r="AY38" s="78"/>
      <c r="AZ38" s="78"/>
      <c r="BA38" s="63"/>
      <c r="BB38" s="63"/>
      <c r="BC38" s="63"/>
      <c r="BD38" s="63"/>
      <c r="BE38" s="55"/>
      <c r="BF38" s="55"/>
      <c r="BG38" s="63"/>
      <c r="BH38" s="63"/>
      <c r="BI38" s="59"/>
      <c r="BJ38" s="115"/>
      <c r="BK38" s="121"/>
      <c r="BL38" s="80"/>
      <c r="BM38" s="75"/>
      <c r="BN38" s="59"/>
      <c r="BO38" s="59"/>
      <c r="BP38" s="63"/>
      <c r="BQ38" s="212"/>
      <c r="BR38" s="56"/>
      <c r="BS38" s="180"/>
    </row>
    <row r="39" spans="21:22" ht="18.75">
      <c r="U39" s="26"/>
      <c r="V39" s="27"/>
    </row>
  </sheetData>
  <sheetProtection/>
  <mergeCells count="953">
    <mergeCell ref="AX35:AX36"/>
    <mergeCell ref="AW37:AW38"/>
    <mergeCell ref="AX37:AX38"/>
    <mergeCell ref="BE37:BE38"/>
    <mergeCell ref="BF37:BF38"/>
    <mergeCell ref="AW29:AW30"/>
    <mergeCell ref="AX29:AX30"/>
    <mergeCell ref="AW31:AW32"/>
    <mergeCell ref="AX31:AX32"/>
    <mergeCell ref="AW33:AW34"/>
    <mergeCell ref="AX33:AX34"/>
    <mergeCell ref="R31:R32"/>
    <mergeCell ref="Q33:Q34"/>
    <mergeCell ref="R33:R34"/>
    <mergeCell ref="Q35:Q36"/>
    <mergeCell ref="R35:R36"/>
    <mergeCell ref="Q37:Q38"/>
    <mergeCell ref="R37:R38"/>
    <mergeCell ref="U11:U12"/>
    <mergeCell ref="M25:M26"/>
    <mergeCell ref="S25:S26"/>
    <mergeCell ref="O19:O20"/>
    <mergeCell ref="S27:S28"/>
    <mergeCell ref="O29:O30"/>
    <mergeCell ref="P29:P30"/>
    <mergeCell ref="Q29:Q30"/>
    <mergeCell ref="R29:R30"/>
    <mergeCell ref="T27:T28"/>
    <mergeCell ref="J19:J28"/>
    <mergeCell ref="G17:G18"/>
    <mergeCell ref="N17:N18"/>
    <mergeCell ref="S21:S22"/>
    <mergeCell ref="I17:I18"/>
    <mergeCell ref="K19:K28"/>
    <mergeCell ref="I27:I28"/>
    <mergeCell ref="V17:V18"/>
    <mergeCell ref="V27:V28"/>
    <mergeCell ref="U25:U26"/>
    <mergeCell ref="V25:V26"/>
    <mergeCell ref="U27:U28"/>
    <mergeCell ref="U23:U24"/>
    <mergeCell ref="T25:T26"/>
    <mergeCell ref="V23:V24"/>
    <mergeCell ref="BS37:BS38"/>
    <mergeCell ref="BS35:BS36"/>
    <mergeCell ref="BS33:BS34"/>
    <mergeCell ref="BR33:BR34"/>
    <mergeCell ref="V11:V12"/>
    <mergeCell ref="BP29:BP30"/>
    <mergeCell ref="AF37:AF38"/>
    <mergeCell ref="AG37:AG38"/>
    <mergeCell ref="AH37:AH38"/>
    <mergeCell ref="BN37:BN38"/>
    <mergeCell ref="AK37:AK38"/>
    <mergeCell ref="AZ35:AZ36"/>
    <mergeCell ref="AS35:AS36"/>
    <mergeCell ref="BB37:BB38"/>
    <mergeCell ref="BR37:BR38"/>
    <mergeCell ref="BP37:BP38"/>
    <mergeCell ref="BQ37:BQ38"/>
    <mergeCell ref="BC37:BC38"/>
    <mergeCell ref="BO37:BO38"/>
    <mergeCell ref="AW35:AW36"/>
    <mergeCell ref="AU29:AU38"/>
    <mergeCell ref="Y37:Y38"/>
    <mergeCell ref="T37:T38"/>
    <mergeCell ref="W37:W38"/>
    <mergeCell ref="Y35:Y36"/>
    <mergeCell ref="AF35:AF36"/>
    <mergeCell ref="V33:V34"/>
    <mergeCell ref="W29:W30"/>
    <mergeCell ref="AB37:AB38"/>
    <mergeCell ref="AE37:AE38"/>
    <mergeCell ref="AN37:AN38"/>
    <mergeCell ref="L37:L38"/>
    <mergeCell ref="M37:M38"/>
    <mergeCell ref="N37:N38"/>
    <mergeCell ref="U37:U38"/>
    <mergeCell ref="V37:V38"/>
    <mergeCell ref="AA37:AA38"/>
    <mergeCell ref="X37:X38"/>
    <mergeCell ref="AM37:AM38"/>
    <mergeCell ref="AJ37:AJ38"/>
    <mergeCell ref="BM33:BM34"/>
    <mergeCell ref="BN33:BN34"/>
    <mergeCell ref="BR31:BR32"/>
    <mergeCell ref="BR35:BR36"/>
    <mergeCell ref="BQ35:BQ36"/>
    <mergeCell ref="BD37:BD38"/>
    <mergeCell ref="BN35:BN36"/>
    <mergeCell ref="BM37:BM38"/>
    <mergeCell ref="BQ31:BQ32"/>
    <mergeCell ref="BP35:BP36"/>
    <mergeCell ref="BQ33:BQ34"/>
    <mergeCell ref="BP31:BP32"/>
    <mergeCell ref="BP33:BP34"/>
    <mergeCell ref="BO35:BO36"/>
    <mergeCell ref="BO33:BO34"/>
    <mergeCell ref="AK31:AK32"/>
    <mergeCell ref="AI33:AI34"/>
    <mergeCell ref="AJ33:AJ34"/>
    <mergeCell ref="AR31:AR32"/>
    <mergeCell ref="BG33:BG34"/>
    <mergeCell ref="AV31:AV32"/>
    <mergeCell ref="AM33:AM34"/>
    <mergeCell ref="AQ33:AQ34"/>
    <mergeCell ref="BE33:BE34"/>
    <mergeCell ref="BD35:BD36"/>
    <mergeCell ref="BF35:BF36"/>
    <mergeCell ref="AR35:AR36"/>
    <mergeCell ref="F31:F32"/>
    <mergeCell ref="M35:M36"/>
    <mergeCell ref="G37:G38"/>
    <mergeCell ref="H37:H38"/>
    <mergeCell ref="K29:K38"/>
    <mergeCell ref="O33:O34"/>
    <mergeCell ref="I37:I38"/>
    <mergeCell ref="O37:O38"/>
    <mergeCell ref="N35:N36"/>
    <mergeCell ref="I31:I32"/>
    <mergeCell ref="J29:J38"/>
    <mergeCell ref="S37:S38"/>
    <mergeCell ref="O31:O32"/>
    <mergeCell ref="P33:P34"/>
    <mergeCell ref="M29:M30"/>
    <mergeCell ref="N29:N30"/>
    <mergeCell ref="S35:S36"/>
    <mergeCell ref="BM35:BM36"/>
    <mergeCell ref="BA35:BA36"/>
    <mergeCell ref="U35:U36"/>
    <mergeCell ref="V35:V36"/>
    <mergeCell ref="BH33:BH34"/>
    <mergeCell ref="BE35:BE36"/>
    <mergeCell ref="AV33:AV34"/>
    <mergeCell ref="BG35:BG36"/>
    <mergeCell ref="X35:X36"/>
    <mergeCell ref="Z35:Z36"/>
    <mergeCell ref="BS29:BS30"/>
    <mergeCell ref="AZ31:AZ32"/>
    <mergeCell ref="BN31:BN32"/>
    <mergeCell ref="BC31:BC32"/>
    <mergeCell ref="BS31:BS32"/>
    <mergeCell ref="BM31:BM32"/>
    <mergeCell ref="BG31:BG32"/>
    <mergeCell ref="BO31:BO32"/>
    <mergeCell ref="BQ29:BQ30"/>
    <mergeCell ref="BN29:BN30"/>
    <mergeCell ref="BR29:BR30"/>
    <mergeCell ref="AJ29:AJ30"/>
    <mergeCell ref="AI29:AI30"/>
    <mergeCell ref="AL31:AL32"/>
    <mergeCell ref="S31:S32"/>
    <mergeCell ref="BC29:BC30"/>
    <mergeCell ref="W31:W32"/>
    <mergeCell ref="AJ31:AJ32"/>
    <mergeCell ref="Z29:Z30"/>
    <mergeCell ref="X29:X30"/>
    <mergeCell ref="U31:U32"/>
    <mergeCell ref="V31:V32"/>
    <mergeCell ref="U29:U30"/>
    <mergeCell ref="V29:V30"/>
    <mergeCell ref="M31:M32"/>
    <mergeCell ref="S29:S30"/>
    <mergeCell ref="T29:T30"/>
    <mergeCell ref="N31:N32"/>
    <mergeCell ref="P31:P32"/>
    <mergeCell ref="Q31:Q32"/>
    <mergeCell ref="E35:E36"/>
    <mergeCell ref="H31:H32"/>
    <mergeCell ref="H33:H34"/>
    <mergeCell ref="I33:I34"/>
    <mergeCell ref="T31:T32"/>
    <mergeCell ref="L31:L32"/>
    <mergeCell ref="L33:L34"/>
    <mergeCell ref="M33:M34"/>
    <mergeCell ref="N33:N34"/>
    <mergeCell ref="O35:O36"/>
    <mergeCell ref="D33:D34"/>
    <mergeCell ref="E33:E34"/>
    <mergeCell ref="F29:F30"/>
    <mergeCell ref="E31:E32"/>
    <mergeCell ref="G31:G32"/>
    <mergeCell ref="F33:F34"/>
    <mergeCell ref="G33:G34"/>
    <mergeCell ref="A29:A38"/>
    <mergeCell ref="B29:B38"/>
    <mergeCell ref="C29:C30"/>
    <mergeCell ref="E29:E30"/>
    <mergeCell ref="I29:I30"/>
    <mergeCell ref="D37:D38"/>
    <mergeCell ref="E37:E38"/>
    <mergeCell ref="F37:F38"/>
    <mergeCell ref="G29:G30"/>
    <mergeCell ref="G35:G36"/>
    <mergeCell ref="Y19:Y20"/>
    <mergeCell ref="Z19:Z20"/>
    <mergeCell ref="AL25:AL26"/>
    <mergeCell ref="Y25:Y26"/>
    <mergeCell ref="AN25:AN26"/>
    <mergeCell ref="Y27:Y28"/>
    <mergeCell ref="Y23:Y24"/>
    <mergeCell ref="AG27:AG28"/>
    <mergeCell ref="AK23:AK24"/>
    <mergeCell ref="AB23:AB24"/>
    <mergeCell ref="W27:W28"/>
    <mergeCell ref="X23:X24"/>
    <mergeCell ref="M23:M24"/>
    <mergeCell ref="BS25:BS26"/>
    <mergeCell ref="BQ25:BQ26"/>
    <mergeCell ref="BP27:BP28"/>
    <mergeCell ref="BQ27:BQ28"/>
    <mergeCell ref="BO25:BO26"/>
    <mergeCell ref="BF25:BF26"/>
    <mergeCell ref="BS23:BS24"/>
    <mergeCell ref="BN23:BN24"/>
    <mergeCell ref="BN21:BN22"/>
    <mergeCell ref="BR27:BR28"/>
    <mergeCell ref="BS27:BS28"/>
    <mergeCell ref="BO27:BO28"/>
    <mergeCell ref="BR25:BR26"/>
    <mergeCell ref="BS21:BS22"/>
    <mergeCell ref="BO23:BO24"/>
    <mergeCell ref="BN25:BN26"/>
    <mergeCell ref="BP21:BP22"/>
    <mergeCell ref="BS19:BS20"/>
    <mergeCell ref="AF19:AF20"/>
    <mergeCell ref="AG19:AG20"/>
    <mergeCell ref="AT19:AT28"/>
    <mergeCell ref="BK19:BK28"/>
    <mergeCell ref="BA23:BA24"/>
    <mergeCell ref="BP23:BP24"/>
    <mergeCell ref="BQ23:BQ24"/>
    <mergeCell ref="BR23:BR24"/>
    <mergeCell ref="BR21:BR22"/>
    <mergeCell ref="BR19:BR20"/>
    <mergeCell ref="W21:W22"/>
    <mergeCell ref="X21:X22"/>
    <mergeCell ref="AI19:AI20"/>
    <mergeCell ref="BL19:BL28"/>
    <mergeCell ref="P27:P28"/>
    <mergeCell ref="P23:P24"/>
    <mergeCell ref="BG25:BG26"/>
    <mergeCell ref="BH25:BH26"/>
    <mergeCell ref="AG23:AG24"/>
    <mergeCell ref="L23:L24"/>
    <mergeCell ref="L21:L22"/>
    <mergeCell ref="L25:L26"/>
    <mergeCell ref="AZ25:AZ26"/>
    <mergeCell ref="AA25:AA26"/>
    <mergeCell ref="AA21:AA22"/>
    <mergeCell ref="AV25:AV26"/>
    <mergeCell ref="U21:U22"/>
    <mergeCell ref="P25:P26"/>
    <mergeCell ref="V21:V22"/>
    <mergeCell ref="BE21:BE22"/>
    <mergeCell ref="BO19:BO20"/>
    <mergeCell ref="BO21:BO22"/>
    <mergeCell ref="BD19:BD20"/>
    <mergeCell ref="BM21:BM22"/>
    <mergeCell ref="BF19:BF20"/>
    <mergeCell ref="BS13:BS14"/>
    <mergeCell ref="BP15:BP16"/>
    <mergeCell ref="BQ15:BQ16"/>
    <mergeCell ref="C19:C20"/>
    <mergeCell ref="D19:D20"/>
    <mergeCell ref="E19:E20"/>
    <mergeCell ref="F19:F20"/>
    <mergeCell ref="BP19:BP20"/>
    <mergeCell ref="X19:X20"/>
    <mergeCell ref="AA19:AA20"/>
    <mergeCell ref="D17:D18"/>
    <mergeCell ref="BQ17:BQ18"/>
    <mergeCell ref="BE17:BE18"/>
    <mergeCell ref="BS17:BS18"/>
    <mergeCell ref="AZ17:AZ18"/>
    <mergeCell ref="BK9:BK18"/>
    <mergeCell ref="BO15:BO16"/>
    <mergeCell ref="BN15:BN16"/>
    <mergeCell ref="BR17:BR18"/>
    <mergeCell ref="BO11:BO12"/>
    <mergeCell ref="BQ19:BQ20"/>
    <mergeCell ref="AF21:AF22"/>
    <mergeCell ref="A19:A28"/>
    <mergeCell ref="B19:B28"/>
    <mergeCell ref="L19:L20"/>
    <mergeCell ref="M19:M20"/>
    <mergeCell ref="U19:U20"/>
    <mergeCell ref="V19:V20"/>
    <mergeCell ref="AU19:AU28"/>
    <mergeCell ref="BQ21:BQ22"/>
    <mergeCell ref="AJ7:AK7"/>
    <mergeCell ref="BP17:BP18"/>
    <mergeCell ref="AG17:AG18"/>
    <mergeCell ref="AI17:AI18"/>
    <mergeCell ref="AJ17:AJ18"/>
    <mergeCell ref="AG15:AG16"/>
    <mergeCell ref="AJ13:AJ14"/>
    <mergeCell ref="T15:T16"/>
    <mergeCell ref="AB15:AB16"/>
    <mergeCell ref="T13:T14"/>
    <mergeCell ref="E17:E18"/>
    <mergeCell ref="F17:F18"/>
    <mergeCell ref="O17:O18"/>
    <mergeCell ref="J7:J18"/>
    <mergeCell ref="U15:U16"/>
    <mergeCell ref="V13:V14"/>
    <mergeCell ref="U17:U18"/>
    <mergeCell ref="Y15:Y16"/>
    <mergeCell ref="M15:M16"/>
    <mergeCell ref="N15:N16"/>
    <mergeCell ref="AF13:AF14"/>
    <mergeCell ref="AC7:AC18"/>
    <mergeCell ref="AY15:AY16"/>
    <mergeCell ref="AJ15:AJ16"/>
    <mergeCell ref="Z17:Z18"/>
    <mergeCell ref="AF17:AF18"/>
    <mergeCell ref="V15:V16"/>
    <mergeCell ref="T17:T18"/>
    <mergeCell ref="S15:S16"/>
    <mergeCell ref="AA13:AA14"/>
    <mergeCell ref="Y17:Y18"/>
    <mergeCell ref="O15:O16"/>
    <mergeCell ref="X15:X16"/>
    <mergeCell ref="W13:W14"/>
    <mergeCell ref="Y13:Y14"/>
    <mergeCell ref="S13:S14"/>
    <mergeCell ref="U13:U14"/>
    <mergeCell ref="BS15:BS16"/>
    <mergeCell ref="Y7:Z7"/>
    <mergeCell ref="Z11:Z12"/>
    <mergeCell ref="BR13:BR14"/>
    <mergeCell ref="BQ13:BQ14"/>
    <mergeCell ref="BP7:BQ7"/>
    <mergeCell ref="BQ11:BQ12"/>
    <mergeCell ref="BR11:BR12"/>
    <mergeCell ref="BS11:BS12"/>
    <mergeCell ref="AE15:AE16"/>
    <mergeCell ref="BP9:BP10"/>
    <mergeCell ref="BQ9:BQ10"/>
    <mergeCell ref="BR7:BS7"/>
    <mergeCell ref="E15:E16"/>
    <mergeCell ref="BS9:BS10"/>
    <mergeCell ref="BG13:BG14"/>
    <mergeCell ref="BM13:BM14"/>
    <mergeCell ref="BN13:BN14"/>
    <mergeCell ref="BO9:BO10"/>
    <mergeCell ref="BR15:BR16"/>
    <mergeCell ref="BO13:BO14"/>
    <mergeCell ref="BP13:BP14"/>
    <mergeCell ref="BM11:BM12"/>
    <mergeCell ref="BR9:BR10"/>
    <mergeCell ref="AV9:AV10"/>
    <mergeCell ref="AY9:AY10"/>
    <mergeCell ref="AY13:AY14"/>
    <mergeCell ref="BI11:BI12"/>
    <mergeCell ref="BJ11:BJ12"/>
    <mergeCell ref="BP11:BP12"/>
    <mergeCell ref="BN9:BN10"/>
    <mergeCell ref="BJ9:BJ10"/>
    <mergeCell ref="BC9:BC10"/>
    <mergeCell ref="BH11:BH12"/>
    <mergeCell ref="BG11:BG12"/>
    <mergeCell ref="BN11:BN12"/>
    <mergeCell ref="Y9:Y10"/>
    <mergeCell ref="Z9:Z10"/>
    <mergeCell ref="AF9:AF10"/>
    <mergeCell ref="BE7:BF7"/>
    <mergeCell ref="AL11:AL12"/>
    <mergeCell ref="H9:H10"/>
    <mergeCell ref="AO11:AO12"/>
    <mergeCell ref="AS9:AS10"/>
    <mergeCell ref="AR9:AR10"/>
    <mergeCell ref="AP9:AP10"/>
    <mergeCell ref="A7:A18"/>
    <mergeCell ref="B7:B8"/>
    <mergeCell ref="C7:C8"/>
    <mergeCell ref="D7:E7"/>
    <mergeCell ref="F7:G7"/>
    <mergeCell ref="H7:I7"/>
    <mergeCell ref="E13:E14"/>
    <mergeCell ref="B9:B18"/>
    <mergeCell ref="C9:C10"/>
    <mergeCell ref="F9:F10"/>
    <mergeCell ref="M21:M22"/>
    <mergeCell ref="P21:P22"/>
    <mergeCell ref="N19:N20"/>
    <mergeCell ref="M13:M14"/>
    <mergeCell ref="I9:I10"/>
    <mergeCell ref="F13:F14"/>
    <mergeCell ref="G11:G12"/>
    <mergeCell ref="L13:L14"/>
    <mergeCell ref="H13:H14"/>
    <mergeCell ref="I13:I14"/>
    <mergeCell ref="L27:L28"/>
    <mergeCell ref="M27:M28"/>
    <mergeCell ref="N27:N28"/>
    <mergeCell ref="O27:O28"/>
    <mergeCell ref="L11:L12"/>
    <mergeCell ref="M11:M12"/>
    <mergeCell ref="L15:L16"/>
    <mergeCell ref="O25:O26"/>
    <mergeCell ref="L17:L18"/>
    <mergeCell ref="N25:N26"/>
    <mergeCell ref="BA37:BA38"/>
    <mergeCell ref="I35:I36"/>
    <mergeCell ref="AE35:AE36"/>
    <mergeCell ref="L35:L36"/>
    <mergeCell ref="AT29:AT38"/>
    <mergeCell ref="AE31:AE32"/>
    <mergeCell ref="AS37:AS38"/>
    <mergeCell ref="AL37:AL38"/>
    <mergeCell ref="AP35:AP36"/>
    <mergeCell ref="L29:L30"/>
    <mergeCell ref="BH35:BH36"/>
    <mergeCell ref="BB35:BB36"/>
    <mergeCell ref="AZ37:AZ38"/>
    <mergeCell ref="AV37:AV38"/>
    <mergeCell ref="BC35:BC36"/>
    <mergeCell ref="AV35:AV36"/>
    <mergeCell ref="BH37:BH38"/>
    <mergeCell ref="BG37:BG38"/>
    <mergeCell ref="AY35:AY36"/>
    <mergeCell ref="AY37:AY38"/>
    <mergeCell ref="AR37:AR38"/>
    <mergeCell ref="AO37:AO38"/>
    <mergeCell ref="AR33:AR34"/>
    <mergeCell ref="AS29:AS30"/>
    <mergeCell ref="AO29:AO30"/>
    <mergeCell ref="AS33:AS34"/>
    <mergeCell ref="AR29:AR30"/>
    <mergeCell ref="AP31:AP32"/>
    <mergeCell ref="AP33:AP34"/>
    <mergeCell ref="AO35:AO36"/>
    <mergeCell ref="Y33:Y34"/>
    <mergeCell ref="AM35:AM36"/>
    <mergeCell ref="AN35:AN36"/>
    <mergeCell ref="AJ35:AJ36"/>
    <mergeCell ref="AL33:AL34"/>
    <mergeCell ref="AO33:AO34"/>
    <mergeCell ref="AK35:AK36"/>
    <mergeCell ref="AL35:AL36"/>
    <mergeCell ref="AB33:AB34"/>
    <mergeCell ref="AI35:AI36"/>
    <mergeCell ref="AG35:AG36"/>
    <mergeCell ref="AK33:AK34"/>
    <mergeCell ref="AH33:AH34"/>
    <mergeCell ref="AB35:AB36"/>
    <mergeCell ref="AD29:AD38"/>
    <mergeCell ref="AB29:AB30"/>
    <mergeCell ref="AH29:AH30"/>
    <mergeCell ref="AI37:AI38"/>
    <mergeCell ref="T35:T36"/>
    <mergeCell ref="W35:W36"/>
    <mergeCell ref="S33:S34"/>
    <mergeCell ref="AH35:AH36"/>
    <mergeCell ref="U33:U34"/>
    <mergeCell ref="T33:T34"/>
    <mergeCell ref="Z33:Z34"/>
    <mergeCell ref="W33:W34"/>
    <mergeCell ref="X33:X34"/>
    <mergeCell ref="AE33:AE34"/>
    <mergeCell ref="AA33:AA34"/>
    <mergeCell ref="P37:P38"/>
    <mergeCell ref="AA35:AA36"/>
    <mergeCell ref="P35:P36"/>
    <mergeCell ref="AV29:AV30"/>
    <mergeCell ref="AY33:AY34"/>
    <mergeCell ref="AM31:AM32"/>
    <mergeCell ref="AN31:AN32"/>
    <mergeCell ref="AS31:AS32"/>
    <mergeCell ref="AL29:AL30"/>
    <mergeCell ref="AN29:AN30"/>
    <mergeCell ref="AO31:AO32"/>
    <mergeCell ref="AN33:AN34"/>
    <mergeCell ref="AK29:AK30"/>
    <mergeCell ref="AZ33:AZ34"/>
    <mergeCell ref="AQ31:AQ32"/>
    <mergeCell ref="AY29:AY30"/>
    <mergeCell ref="AM29:AM30"/>
    <mergeCell ref="BF33:BF34"/>
    <mergeCell ref="BD33:BD34"/>
    <mergeCell ref="BD31:BD32"/>
    <mergeCell ref="BC33:BC34"/>
    <mergeCell ref="BB31:BB32"/>
    <mergeCell ref="BA33:BA34"/>
    <mergeCell ref="BB33:BB34"/>
    <mergeCell ref="BH31:BH32"/>
    <mergeCell ref="BF31:BF32"/>
    <mergeCell ref="BA31:BA32"/>
    <mergeCell ref="BE31:BE32"/>
    <mergeCell ref="BE29:BE30"/>
    <mergeCell ref="BA29:BA30"/>
    <mergeCell ref="AA29:AA30"/>
    <mergeCell ref="Y31:Y32"/>
    <mergeCell ref="BG29:BG30"/>
    <mergeCell ref="AI31:AI32"/>
    <mergeCell ref="AG31:AG32"/>
    <mergeCell ref="AY31:AY32"/>
    <mergeCell ref="AF29:AF30"/>
    <mergeCell ref="AG29:AG30"/>
    <mergeCell ref="BD29:BD30"/>
    <mergeCell ref="AZ29:AZ30"/>
    <mergeCell ref="X31:X32"/>
    <mergeCell ref="BM23:BM24"/>
    <mergeCell ref="BB23:BB24"/>
    <mergeCell ref="BD21:BD22"/>
    <mergeCell ref="AR23:AR24"/>
    <mergeCell ref="BG21:BG22"/>
    <mergeCell ref="AS27:AS28"/>
    <mergeCell ref="BM25:BM26"/>
    <mergeCell ref="Y29:Y30"/>
    <mergeCell ref="Z27:Z28"/>
    <mergeCell ref="Z31:Z32"/>
    <mergeCell ref="AA31:AA32"/>
    <mergeCell ref="AB31:AB32"/>
    <mergeCell ref="AH31:AH32"/>
    <mergeCell ref="AC29:AC38"/>
    <mergeCell ref="AF33:AF34"/>
    <mergeCell ref="AE29:AE30"/>
    <mergeCell ref="AG33:AG34"/>
    <mergeCell ref="Z37:Z38"/>
    <mergeCell ref="AF31:AF32"/>
    <mergeCell ref="W25:W26"/>
    <mergeCell ref="AF25:AF26"/>
    <mergeCell ref="AP25:AP26"/>
    <mergeCell ref="AH25:AH26"/>
    <mergeCell ref="Z23:Z24"/>
    <mergeCell ref="X25:X26"/>
    <mergeCell ref="AM23:AM24"/>
    <mergeCell ref="AE23:AE24"/>
    <mergeCell ref="BD23:BD24"/>
    <mergeCell ref="AO23:AO24"/>
    <mergeCell ref="AP23:AP24"/>
    <mergeCell ref="AQ23:AQ24"/>
    <mergeCell ref="AY27:AY28"/>
    <mergeCell ref="AA23:AA24"/>
    <mergeCell ref="AM25:AM26"/>
    <mergeCell ref="AR25:AR26"/>
    <mergeCell ref="AJ25:AJ26"/>
    <mergeCell ref="X27:X28"/>
    <mergeCell ref="Y21:Y22"/>
    <mergeCell ref="BC27:BC28"/>
    <mergeCell ref="BB27:BB28"/>
    <mergeCell ref="BA27:BA28"/>
    <mergeCell ref="Z25:Z26"/>
    <mergeCell ref="Z21:Z22"/>
    <mergeCell ref="AY23:AY24"/>
    <mergeCell ref="AL23:AL24"/>
    <mergeCell ref="BG23:BG24"/>
    <mergeCell ref="BH23:BH24"/>
    <mergeCell ref="AJ27:AJ28"/>
    <mergeCell ref="AL27:AL28"/>
    <mergeCell ref="BC25:BC26"/>
    <mergeCell ref="BD25:BD26"/>
    <mergeCell ref="BD27:BD28"/>
    <mergeCell ref="AP27:AP28"/>
    <mergeCell ref="BL7:BL8"/>
    <mergeCell ref="BM19:BM20"/>
    <mergeCell ref="BM9:BM10"/>
    <mergeCell ref="BJ13:BJ14"/>
    <mergeCell ref="BI9:BI10"/>
    <mergeCell ref="BO17:BO18"/>
    <mergeCell ref="BM17:BM18"/>
    <mergeCell ref="BN19:BN20"/>
    <mergeCell ref="BJ15:BJ16"/>
    <mergeCell ref="BN7:BO7"/>
    <mergeCell ref="BC23:BC24"/>
    <mergeCell ref="AN17:AN18"/>
    <mergeCell ref="AL17:AL18"/>
    <mergeCell ref="AG21:AG22"/>
    <mergeCell ref="BM15:BM16"/>
    <mergeCell ref="BH21:BH22"/>
    <mergeCell ref="BH19:BH20"/>
    <mergeCell ref="BI15:BI16"/>
    <mergeCell ref="BJ21:BJ22"/>
    <mergeCell ref="BG19:BG20"/>
    <mergeCell ref="AK25:AK26"/>
    <mergeCell ref="AK27:AK28"/>
    <mergeCell ref="AO21:AO22"/>
    <mergeCell ref="AH21:AH22"/>
    <mergeCell ref="AI23:AI24"/>
    <mergeCell ref="AG25:AG26"/>
    <mergeCell ref="AJ23:AJ24"/>
    <mergeCell ref="AH23:AH24"/>
    <mergeCell ref="AI25:AI26"/>
    <mergeCell ref="AM27:AM28"/>
    <mergeCell ref="O21:O22"/>
    <mergeCell ref="S23:S24"/>
    <mergeCell ref="P19:P20"/>
    <mergeCell ref="W19:W20"/>
    <mergeCell ref="Q21:Q22"/>
    <mergeCell ref="R21:R22"/>
    <mergeCell ref="Q23:Q24"/>
    <mergeCell ref="R23:R24"/>
    <mergeCell ref="O23:O24"/>
    <mergeCell ref="T23:T24"/>
    <mergeCell ref="T19:T20"/>
    <mergeCell ref="N23:N24"/>
    <mergeCell ref="AA27:AA28"/>
    <mergeCell ref="AF23:AF24"/>
    <mergeCell ref="AD19:AD28"/>
    <mergeCell ref="AE21:AE22"/>
    <mergeCell ref="T21:T22"/>
    <mergeCell ref="W23:W24"/>
    <mergeCell ref="S19:S20"/>
    <mergeCell ref="N21:N22"/>
    <mergeCell ref="AB25:AB26"/>
    <mergeCell ref="AE19:AE20"/>
    <mergeCell ref="AH19:AH20"/>
    <mergeCell ref="AP21:AP22"/>
    <mergeCell ref="AQ21:AQ22"/>
    <mergeCell ref="AB21:AB22"/>
    <mergeCell ref="AC19:AC28"/>
    <mergeCell ref="AE27:AE28"/>
    <mergeCell ref="AM21:AM22"/>
    <mergeCell ref="AN21:AN22"/>
    <mergeCell ref="AZ23:AZ24"/>
    <mergeCell ref="AV23:AV24"/>
    <mergeCell ref="AM19:AM20"/>
    <mergeCell ref="AI21:AI22"/>
    <mergeCell ref="AV19:AV20"/>
    <mergeCell ref="AN23:AN24"/>
    <mergeCell ref="AV21:AV22"/>
    <mergeCell ref="AW21:AW22"/>
    <mergeCell ref="AX21:AX22"/>
    <mergeCell ref="AW23:AW24"/>
    <mergeCell ref="AS23:AS24"/>
    <mergeCell ref="AS21:AS22"/>
    <mergeCell ref="AF7:AG7"/>
    <mergeCell ref="AK19:AK20"/>
    <mergeCell ref="AH9:AH10"/>
    <mergeCell ref="AN11:AN12"/>
    <mergeCell ref="AR13:AR14"/>
    <mergeCell ref="AR21:AR22"/>
    <mergeCell ref="AG9:AG10"/>
    <mergeCell ref="AL7:AM7"/>
    <mergeCell ref="K7:K8"/>
    <mergeCell ref="M7:N7"/>
    <mergeCell ref="O7:P7"/>
    <mergeCell ref="BA19:BA20"/>
    <mergeCell ref="AZ21:AZ22"/>
    <mergeCell ref="AY21:AY22"/>
    <mergeCell ref="AB19:AB20"/>
    <mergeCell ref="AJ21:AJ22"/>
    <mergeCell ref="AK21:AK22"/>
    <mergeCell ref="AL21:AL22"/>
    <mergeCell ref="AB17:AB18"/>
    <mergeCell ref="AK15:AK16"/>
    <mergeCell ref="AZ19:AZ20"/>
    <mergeCell ref="AV15:AV16"/>
    <mergeCell ref="AD9:AD18"/>
    <mergeCell ref="AI9:AI10"/>
    <mergeCell ref="AJ19:AJ20"/>
    <mergeCell ref="AS19:AS20"/>
    <mergeCell ref="AQ9:AQ10"/>
    <mergeCell ref="AF15:AF16"/>
    <mergeCell ref="AN15:AN16"/>
    <mergeCell ref="AL19:AL20"/>
    <mergeCell ref="BB17:BB18"/>
    <mergeCell ref="AQ13:AQ14"/>
    <mergeCell ref="AQ15:AQ16"/>
    <mergeCell ref="AR15:AR16"/>
    <mergeCell ref="AM15:AM16"/>
    <mergeCell ref="AP13:AP14"/>
    <mergeCell ref="AV17:AV18"/>
    <mergeCell ref="AS17:AS18"/>
    <mergeCell ref="BN17:BN18"/>
    <mergeCell ref="AY17:AY18"/>
    <mergeCell ref="AM17:AM18"/>
    <mergeCell ref="P13:P14"/>
    <mergeCell ref="W15:W16"/>
    <mergeCell ref="AG13:AG14"/>
    <mergeCell ref="AH13:AH14"/>
    <mergeCell ref="Z13:Z14"/>
    <mergeCell ref="Z15:Z16"/>
    <mergeCell ref="AH15:AH16"/>
    <mergeCell ref="AA7:AB7"/>
    <mergeCell ref="AR17:AR18"/>
    <mergeCell ref="BF15:BF16"/>
    <mergeCell ref="BA17:BA18"/>
    <mergeCell ref="AL13:AL14"/>
    <mergeCell ref="AK13:AK14"/>
    <mergeCell ref="AL15:AL16"/>
    <mergeCell ref="BA15:BA16"/>
    <mergeCell ref="AZ15:AZ16"/>
    <mergeCell ref="BC13:BC14"/>
    <mergeCell ref="BC17:BC18"/>
    <mergeCell ref="AH7:AI7"/>
    <mergeCell ref="W11:W12"/>
    <mergeCell ref="P17:P18"/>
    <mergeCell ref="W17:W18"/>
    <mergeCell ref="X17:X18"/>
    <mergeCell ref="AA17:AA18"/>
    <mergeCell ref="S17:S18"/>
    <mergeCell ref="AE17:AE18"/>
    <mergeCell ref="X11:X12"/>
    <mergeCell ref="S11:S12"/>
    <mergeCell ref="T11:T12"/>
    <mergeCell ref="AA15:AA16"/>
    <mergeCell ref="X13:X14"/>
    <mergeCell ref="N13:N14"/>
    <mergeCell ref="O11:O12"/>
    <mergeCell ref="P11:P12"/>
    <mergeCell ref="Y11:Y12"/>
    <mergeCell ref="P15:P16"/>
    <mergeCell ref="O13:O14"/>
    <mergeCell ref="AA11:AA12"/>
    <mergeCell ref="AS15:AS16"/>
    <mergeCell ref="AO13:AO14"/>
    <mergeCell ref="AP15:AP16"/>
    <mergeCell ref="AI15:AI16"/>
    <mergeCell ref="BB11:BB12"/>
    <mergeCell ref="BA11:BA12"/>
    <mergeCell ref="BB15:BB16"/>
    <mergeCell ref="AV11:AV12"/>
    <mergeCell ref="AV13:AV14"/>
    <mergeCell ref="BG9:BG10"/>
    <mergeCell ref="BF13:BF14"/>
    <mergeCell ref="BG15:BG16"/>
    <mergeCell ref="BH9:BH10"/>
    <mergeCell ref="BE9:BE10"/>
    <mergeCell ref="BD9:BD10"/>
    <mergeCell ref="BH15:BH16"/>
    <mergeCell ref="AF11:AF12"/>
    <mergeCell ref="AP11:AP12"/>
    <mergeCell ref="AZ11:AZ12"/>
    <mergeCell ref="AS11:AS12"/>
    <mergeCell ref="BF11:BF12"/>
    <mergeCell ref="BE15:BE16"/>
    <mergeCell ref="BD13:BD14"/>
    <mergeCell ref="AY11:AY12"/>
    <mergeCell ref="BD11:BD12"/>
    <mergeCell ref="AJ11:AJ12"/>
    <mergeCell ref="AM9:AM10"/>
    <mergeCell ref="AN13:AN14"/>
    <mergeCell ref="AO9:AO10"/>
    <mergeCell ref="AL9:AL10"/>
    <mergeCell ref="BC11:BC12"/>
    <mergeCell ref="BA7:BB7"/>
    <mergeCell ref="AZ9:AZ10"/>
    <mergeCell ref="BA9:BA10"/>
    <mergeCell ref="BB9:BB10"/>
    <mergeCell ref="AV7:AV8"/>
    <mergeCell ref="AR11:AR12"/>
    <mergeCell ref="AT7:AT18"/>
    <mergeCell ref="AU9:AU18"/>
    <mergeCell ref="AY7:AZ7"/>
    <mergeCell ref="AX15:AX16"/>
    <mergeCell ref="AN9:AN10"/>
    <mergeCell ref="AZ13:AZ14"/>
    <mergeCell ref="AW15:AW16"/>
    <mergeCell ref="AW7:AX7"/>
    <mergeCell ref="AW9:AW10"/>
    <mergeCell ref="AB11:AB12"/>
    <mergeCell ref="AE7:AE8"/>
    <mergeCell ref="AU7:AU8"/>
    <mergeCell ref="AR7:AS7"/>
    <mergeCell ref="AS13:AS14"/>
    <mergeCell ref="AD7:AD8"/>
    <mergeCell ref="AM11:AM12"/>
    <mergeCell ref="AQ11:AQ12"/>
    <mergeCell ref="AE9:AE10"/>
    <mergeCell ref="AI13:AI14"/>
    <mergeCell ref="AI11:AI12"/>
    <mergeCell ref="AH11:AH12"/>
    <mergeCell ref="AE13:AE14"/>
    <mergeCell ref="AE11:AE12"/>
    <mergeCell ref="AG11:AG12"/>
    <mergeCell ref="P9:P10"/>
    <mergeCell ref="S9:S10"/>
    <mergeCell ref="W9:W10"/>
    <mergeCell ref="AA9:AA10"/>
    <mergeCell ref="AB9:AB10"/>
    <mergeCell ref="V9:V10"/>
    <mergeCell ref="U9:U10"/>
    <mergeCell ref="S7:T7"/>
    <mergeCell ref="L7:L8"/>
    <mergeCell ref="T9:T10"/>
    <mergeCell ref="K9:K18"/>
    <mergeCell ref="L9:L10"/>
    <mergeCell ref="M9:M10"/>
    <mergeCell ref="N9:N10"/>
    <mergeCell ref="O9:O10"/>
    <mergeCell ref="N11:N12"/>
    <mergeCell ref="M17:M18"/>
    <mergeCell ref="BK29:BK38"/>
    <mergeCell ref="BJ17:BJ18"/>
    <mergeCell ref="BI19:BI20"/>
    <mergeCell ref="BJ19:BJ20"/>
    <mergeCell ref="BI31:BI32"/>
    <mergeCell ref="BI21:BI22"/>
    <mergeCell ref="BI17:BI18"/>
    <mergeCell ref="AI27:AI28"/>
    <mergeCell ref="BE23:BE24"/>
    <mergeCell ref="BC7:BD7"/>
    <mergeCell ref="BM7:BM8"/>
    <mergeCell ref="X1:AS5"/>
    <mergeCell ref="W7:X7"/>
    <mergeCell ref="X9:X10"/>
    <mergeCell ref="AK9:AK10"/>
    <mergeCell ref="AK11:AK12"/>
    <mergeCell ref="AJ9:AJ10"/>
    <mergeCell ref="AK17:AK18"/>
    <mergeCell ref="BI23:BI24"/>
    <mergeCell ref="BJ23:BJ24"/>
    <mergeCell ref="BJ25:BJ26"/>
    <mergeCell ref="BI27:BI28"/>
    <mergeCell ref="BJ27:BJ28"/>
    <mergeCell ref="AR19:AR20"/>
    <mergeCell ref="BC19:BC20"/>
    <mergeCell ref="AY19:AY20"/>
    <mergeCell ref="BB19:BB20"/>
    <mergeCell ref="BE19:BE20"/>
    <mergeCell ref="D9:D10"/>
    <mergeCell ref="D21:D22"/>
    <mergeCell ref="E25:E26"/>
    <mergeCell ref="G25:G26"/>
    <mergeCell ref="E21:E22"/>
    <mergeCell ref="F21:F22"/>
    <mergeCell ref="G21:G22"/>
    <mergeCell ref="D13:D14"/>
    <mergeCell ref="G9:G10"/>
    <mergeCell ref="E11:E12"/>
    <mergeCell ref="U7:V7"/>
    <mergeCell ref="BG7:BH7"/>
    <mergeCell ref="AB13:AB14"/>
    <mergeCell ref="BC15:BC16"/>
    <mergeCell ref="BD15:BD16"/>
    <mergeCell ref="BD17:BD18"/>
    <mergeCell ref="BH13:BH14"/>
    <mergeCell ref="BG17:BG18"/>
    <mergeCell ref="BH17:BH18"/>
    <mergeCell ref="AO15:AO16"/>
    <mergeCell ref="E9:E10"/>
    <mergeCell ref="F25:F26"/>
    <mergeCell ref="G13:G14"/>
    <mergeCell ref="G23:G24"/>
    <mergeCell ref="I23:I24"/>
    <mergeCell ref="E23:E24"/>
    <mergeCell ref="I21:I22"/>
    <mergeCell ref="G19:G20"/>
    <mergeCell ref="H19:H20"/>
    <mergeCell ref="I19:I20"/>
    <mergeCell ref="BI7:BJ7"/>
    <mergeCell ref="D29:D30"/>
    <mergeCell ref="H25:H26"/>
    <mergeCell ref="G27:G28"/>
    <mergeCell ref="H17:H18"/>
    <mergeCell ref="F27:F28"/>
    <mergeCell ref="D27:D28"/>
    <mergeCell ref="H27:H28"/>
    <mergeCell ref="I25:I26"/>
    <mergeCell ref="D23:D24"/>
    <mergeCell ref="E27:E28"/>
    <mergeCell ref="BG27:BG28"/>
    <mergeCell ref="BI25:BI26"/>
    <mergeCell ref="AQ27:AQ28"/>
    <mergeCell ref="AQ25:AQ26"/>
    <mergeCell ref="AF27:AF28"/>
    <mergeCell ref="AH27:AH28"/>
    <mergeCell ref="AZ27:AZ28"/>
    <mergeCell ref="AB27:AB28"/>
    <mergeCell ref="AV27:AV28"/>
    <mergeCell ref="BH27:BH28"/>
    <mergeCell ref="BB13:BB14"/>
    <mergeCell ref="BE13:BE14"/>
    <mergeCell ref="BL9:BL18"/>
    <mergeCell ref="BC21:BC22"/>
    <mergeCell ref="BF17:BF18"/>
    <mergeCell ref="BE11:BE12"/>
    <mergeCell ref="BF9:BF10"/>
    <mergeCell ref="BF27:BF28"/>
    <mergeCell ref="BI13:BI14"/>
    <mergeCell ref="R9:R10"/>
    <mergeCell ref="Q15:Q16"/>
    <mergeCell ref="R15:R16"/>
    <mergeCell ref="R17:R18"/>
    <mergeCell ref="Q17:Q18"/>
    <mergeCell ref="BA25:BA26"/>
    <mergeCell ref="AY25:AY26"/>
    <mergeCell ref="BA21:BA22"/>
    <mergeCell ref="AM13:AM14"/>
    <mergeCell ref="BA13:BA14"/>
    <mergeCell ref="AP37:AP38"/>
    <mergeCell ref="BI33:BI34"/>
    <mergeCell ref="BL29:BL38"/>
    <mergeCell ref="BJ37:BJ38"/>
    <mergeCell ref="BP25:BP26"/>
    <mergeCell ref="BM27:BM28"/>
    <mergeCell ref="BB25:BB26"/>
    <mergeCell ref="BN27:BN28"/>
    <mergeCell ref="BJ33:BJ34"/>
    <mergeCell ref="BI35:BI36"/>
    <mergeCell ref="AQ37:AQ38"/>
    <mergeCell ref="BI37:BI38"/>
    <mergeCell ref="BJ31:BJ32"/>
    <mergeCell ref="BM29:BM30"/>
    <mergeCell ref="BI29:BI30"/>
    <mergeCell ref="BJ29:BJ30"/>
    <mergeCell ref="BJ35:BJ36"/>
    <mergeCell ref="BB29:BB30"/>
    <mergeCell ref="BH29:BH30"/>
    <mergeCell ref="BF29:BF30"/>
    <mergeCell ref="D11:D12"/>
    <mergeCell ref="F11:F12"/>
    <mergeCell ref="H11:H12"/>
    <mergeCell ref="I11:I12"/>
    <mergeCell ref="BO29:BO30"/>
    <mergeCell ref="AQ35:AQ36"/>
    <mergeCell ref="BE25:BE26"/>
    <mergeCell ref="BB21:BB22"/>
    <mergeCell ref="BF21:BF22"/>
    <mergeCell ref="BF23:BF24"/>
    <mergeCell ref="Q11:Q12"/>
    <mergeCell ref="R11:R12"/>
    <mergeCell ref="Q13:Q14"/>
    <mergeCell ref="R13:R14"/>
    <mergeCell ref="AX9:AX10"/>
    <mergeCell ref="AW11:AW12"/>
    <mergeCell ref="AX11:AX12"/>
    <mergeCell ref="AW13:AW14"/>
    <mergeCell ref="AX13:AX14"/>
    <mergeCell ref="Q9:Q10"/>
    <mergeCell ref="Q19:Q20"/>
    <mergeCell ref="R19:R20"/>
    <mergeCell ref="AO25:AO26"/>
    <mergeCell ref="AN27:AN28"/>
    <mergeCell ref="AW17:AW18"/>
    <mergeCell ref="AX17:AX18"/>
    <mergeCell ref="AP17:AP18"/>
    <mergeCell ref="AQ17:AQ18"/>
    <mergeCell ref="AH17:AH18"/>
    <mergeCell ref="AN19:AN20"/>
    <mergeCell ref="AW25:AW26"/>
    <mergeCell ref="AX25:AX26"/>
    <mergeCell ref="AW27:AW28"/>
    <mergeCell ref="AX27:AX28"/>
    <mergeCell ref="BE27:BE28"/>
    <mergeCell ref="Q25:Q26"/>
    <mergeCell ref="R25:R26"/>
    <mergeCell ref="AS25:AS26"/>
    <mergeCell ref="AR27:AR28"/>
    <mergeCell ref="AE25:AE26"/>
    <mergeCell ref="AW19:AW20"/>
    <mergeCell ref="AX19:AX20"/>
    <mergeCell ref="H21:H22"/>
    <mergeCell ref="H23:H24"/>
    <mergeCell ref="H35:H36"/>
    <mergeCell ref="D35:D36"/>
    <mergeCell ref="Q27:Q28"/>
    <mergeCell ref="R27:R28"/>
    <mergeCell ref="AO19:AO20"/>
    <mergeCell ref="AX23:AX24"/>
  </mergeCells>
  <conditionalFormatting sqref="AN13:AQ13">
    <cfRule type="expression" priority="13" dxfId="10" stopIfTrue="1">
      <formula>#REF!&gt;0</formula>
    </cfRule>
    <cfRule type="expression" priority="14" dxfId="11" stopIfTrue="1">
      <formula>#REF!&gt;0</formula>
    </cfRule>
  </conditionalFormatting>
  <conditionalFormatting sqref="AH11:AI11">
    <cfRule type="expression" priority="9" dxfId="10" stopIfTrue="1">
      <formula>#REF!&gt;0</formula>
    </cfRule>
    <cfRule type="expression" priority="10" dxfId="11" stopIfTrue="1">
      <formula>#REF!&gt;0</formula>
    </cfRule>
  </conditionalFormatting>
  <conditionalFormatting sqref="AN23:AO23">
    <cfRule type="expression" priority="7" dxfId="10" stopIfTrue="1">
      <formula>#REF!&gt;0</formula>
    </cfRule>
    <cfRule type="expression" priority="8" dxfId="11" stopIfTrue="1">
      <formula>#REF!&gt;0</formula>
    </cfRule>
  </conditionalFormatting>
  <conditionalFormatting sqref="AN33:AO33">
    <cfRule type="expression" priority="3" dxfId="10" stopIfTrue="1">
      <formula>#REF!&gt;0</formula>
    </cfRule>
    <cfRule type="expression" priority="4" dxfId="11" stopIfTrue="1">
      <formula>#REF!&gt;0</formula>
    </cfRule>
  </conditionalFormatting>
  <conditionalFormatting sqref="AF31:AG31">
    <cfRule type="expression" priority="1" dxfId="10" stopIfTrue="1">
      <formula>#REF!&gt;0</formula>
    </cfRule>
    <cfRule type="expression" priority="2" dxfId="11" stopIfTrue="1">
      <formula>#REF!&gt;0</formula>
    </cfRule>
  </conditionalFormatting>
  <printOptions/>
  <pageMargins left="0.1968503937007874" right="0.1968503937007874" top="0.1968503937007874" bottom="0.16" header="0" footer="0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112-03</dc:creator>
  <cp:keywords/>
  <dc:description/>
  <cp:lastModifiedBy>user</cp:lastModifiedBy>
  <cp:lastPrinted>2020-09-01T04:07:05Z</cp:lastPrinted>
  <dcterms:created xsi:type="dcterms:W3CDTF">2016-02-08T06:37:41Z</dcterms:created>
  <dcterms:modified xsi:type="dcterms:W3CDTF">2022-09-02T14:13:24Z</dcterms:modified>
  <cp:category/>
  <cp:version/>
  <cp:contentType/>
  <cp:contentStatus/>
</cp:coreProperties>
</file>